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A46BA0A-BC3E-41DC-A272-0868A0D94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<sst xmlns="http://schemas.openxmlformats.org/spreadsheetml/2006/main" count="1923" uniqueCount="407">
  <si>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</si>
  <si>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</si>
  <si>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</si>
  <si>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</si>
  <si>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</si>
  <si>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</si>
  <si>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</si>
  <si>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</si>
  <si>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</si>
  <si>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</si>
  <si>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</si>
  <si>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</si>
  <si>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</si>
  <si>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</si>
  <si>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</si>
  <si>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</si>
  <si>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</si>
  <si>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</si>
  <si>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New Meter Position</t>
  </si>
  <si>
    <t>Remarks</t>
  </si>
  <si>
    <t>NORMAL</t>
  </si>
  <si>
    <t>8534.00</t>
  </si>
  <si>
    <t>0.00</t>
  </si>
  <si>
    <t>1341108</t>
  </si>
  <si>
    <t>A9501607</t>
  </si>
  <si>
    <t>L&amp;T</t>
  </si>
  <si>
    <t>STATIC</t>
  </si>
  <si>
    <t>1-PHASE</t>
  </si>
  <si>
    <t>5-30A</t>
  </si>
  <si>
    <t>YES</t>
  </si>
  <si>
    <t>OUTSIDE</t>
  </si>
  <si>
    <t>MECHANICAL METER REPLACEMENT</t>
  </si>
  <si>
    <t>4629.00</t>
  </si>
  <si>
    <t>A9502221</t>
  </si>
  <si>
    <t>6248.00</t>
  </si>
  <si>
    <t>A9501126</t>
  </si>
  <si>
    <t>4565.00</t>
  </si>
  <si>
    <t>A9501138</t>
  </si>
  <si>
    <t>1341.00</t>
  </si>
  <si>
    <t>A9499555</t>
  </si>
  <si>
    <t>4760.00</t>
  </si>
  <si>
    <t>A9501609</t>
  </si>
  <si>
    <t>986.00</t>
  </si>
  <si>
    <t>A9499550</t>
  </si>
  <si>
    <t>3250.00</t>
  </si>
  <si>
    <t>A9501134</t>
  </si>
  <si>
    <t>2953.00</t>
  </si>
  <si>
    <t>A9501139</t>
  </si>
  <si>
    <t>2671.00</t>
  </si>
  <si>
    <t>A9502222</t>
  </si>
  <si>
    <t>4718.00</t>
  </si>
  <si>
    <t>A9501608</t>
  </si>
  <si>
    <t>3737.00</t>
  </si>
  <si>
    <t>A9500554</t>
  </si>
  <si>
    <t>8920.00</t>
  </si>
  <si>
    <t>A9502233</t>
  </si>
  <si>
    <t>6860.00</t>
  </si>
  <si>
    <t>A9501137</t>
  </si>
  <si>
    <t>3452.00</t>
  </si>
  <si>
    <t>A9499549</t>
  </si>
  <si>
    <t>5018.00</t>
  </si>
  <si>
    <t>A9499545</t>
  </si>
  <si>
    <t>2590.00</t>
  </si>
  <si>
    <t>A9499546</t>
  </si>
  <si>
    <t>12302.00</t>
  </si>
  <si>
    <t>A9501121</t>
  </si>
  <si>
    <t>5108.00</t>
  </si>
  <si>
    <t>A9499560</t>
  </si>
  <si>
    <t>8388.00</t>
  </si>
  <si>
    <t>A9499543</t>
  </si>
  <si>
    <t>4799.00</t>
  </si>
  <si>
    <t>A9501130</t>
  </si>
  <si>
    <t>7020.00</t>
  </si>
  <si>
    <t>A9501135</t>
  </si>
  <si>
    <t>17082.00</t>
  </si>
  <si>
    <t>A9501612</t>
  </si>
  <si>
    <t>IDLE/VACANT</t>
  </si>
  <si>
    <t>2903.00</t>
  </si>
  <si>
    <t>A9502231</t>
  </si>
  <si>
    <t>4590.00</t>
  </si>
  <si>
    <t>A9501136</t>
  </si>
  <si>
    <t>12994.00</t>
  </si>
  <si>
    <t>A9501872</t>
  </si>
  <si>
    <t>2532.00</t>
  </si>
  <si>
    <t>A9499114</t>
  </si>
  <si>
    <t>3349.00</t>
  </si>
  <si>
    <t>A9501123</t>
  </si>
  <si>
    <t>5580.00</t>
  </si>
  <si>
    <t>A9501602</t>
  </si>
  <si>
    <t>11329.00</t>
  </si>
  <si>
    <t>A9501125</t>
  </si>
  <si>
    <t>2406.00</t>
  </si>
  <si>
    <t>A9501128</t>
  </si>
  <si>
    <t>3633.00</t>
  </si>
  <si>
    <t>A9499542</t>
  </si>
  <si>
    <t>3181.00</t>
  </si>
  <si>
    <t>A9499552</t>
  </si>
  <si>
    <t>12218.00</t>
  </si>
  <si>
    <t>A9500167</t>
  </si>
  <si>
    <t>6155.00</t>
  </si>
  <si>
    <t>A9500551</t>
  </si>
  <si>
    <t>3189.00</t>
  </si>
  <si>
    <t>A9500541</t>
  </si>
  <si>
    <t>13086.00</t>
  </si>
  <si>
    <t>A9501122</t>
  </si>
  <si>
    <t>8503.00</t>
  </si>
  <si>
    <t>A9502228</t>
  </si>
  <si>
    <t>5002.00</t>
  </si>
  <si>
    <t>A9502239</t>
  </si>
  <si>
    <t>5692.00</t>
  </si>
  <si>
    <t>A9501131</t>
  </si>
  <si>
    <t>3053.00</t>
  </si>
  <si>
    <t>A9501606</t>
  </si>
  <si>
    <t>5416.00</t>
  </si>
  <si>
    <t>A9501132</t>
  </si>
  <si>
    <t>5164.00</t>
  </si>
  <si>
    <t>A9502235</t>
  </si>
  <si>
    <t>4842.00</t>
  </si>
  <si>
    <t>A9500553</t>
  </si>
  <si>
    <t>6110.00</t>
  </si>
  <si>
    <t>A9500557</t>
  </si>
  <si>
    <t>6105.00</t>
  </si>
  <si>
    <t>A9501165</t>
  </si>
  <si>
    <t>5158.00</t>
  </si>
  <si>
    <t>A9501161</t>
  </si>
  <si>
    <t>6046.00</t>
  </si>
  <si>
    <t>A9501129</t>
  </si>
  <si>
    <t>6585.00</t>
  </si>
  <si>
    <t>A9501140</t>
  </si>
  <si>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</si>
  <si>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</si>
  <si>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</si>
  <si>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</si>
  <si>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</si>
  <si>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</si>
  <si>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</si>
  <si>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</si>
  <si>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</si>
  <si>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</si>
  <si>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</si>
  <si>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</si>
  <si>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</si>
  <si>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</si>
  <si>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1805053</t>
  </si>
  <si>
    <t>AEH782</t>
  </si>
  <si>
    <t>0</t>
  </si>
  <si>
    <t>No Make</t>
  </si>
  <si>
    <t>DLMS</t>
  </si>
  <si>
    <t>MECHANICAL</t>
  </si>
  <si>
    <t>1784073</t>
  </si>
  <si>
    <t>MBJL1271</t>
  </si>
  <si>
    <t>1786894</t>
  </si>
  <si>
    <t>MBJL1516</t>
  </si>
  <si>
    <t>1785497</t>
  </si>
  <si>
    <t>MBJL1608</t>
  </si>
  <si>
    <t>1787423</t>
  </si>
  <si>
    <t>MBJL1779</t>
  </si>
  <si>
    <t>1804611</t>
  </si>
  <si>
    <t>MBJL2058</t>
  </si>
  <si>
    <t>1790540</t>
  </si>
  <si>
    <t>MBJL2289</t>
  </si>
  <si>
    <t>52688729</t>
  </si>
  <si>
    <t>Deplicate HPL</t>
  </si>
  <si>
    <t>1800099</t>
  </si>
  <si>
    <t>MBJL5043</t>
  </si>
  <si>
    <t>3456991</t>
  </si>
  <si>
    <t>L &amp; G</t>
  </si>
  <si>
    <t>1803533</t>
  </si>
  <si>
    <t>MBJL5045</t>
  </si>
  <si>
    <t>1805911</t>
  </si>
  <si>
    <t>MBJL5412</t>
  </si>
  <si>
    <t>1813089</t>
  </si>
  <si>
    <t>MBL10346</t>
  </si>
  <si>
    <t>1812252</t>
  </si>
  <si>
    <t>MBL111</t>
  </si>
  <si>
    <t>1812135</t>
  </si>
  <si>
    <t>MBL147</t>
  </si>
  <si>
    <t>1813109</t>
  </si>
  <si>
    <t>MBL16420</t>
  </si>
  <si>
    <t>1810963</t>
  </si>
  <si>
    <t>MBL16585</t>
  </si>
  <si>
    <t>1812447</t>
  </si>
  <si>
    <t>MBL16587</t>
  </si>
  <si>
    <t>1812455</t>
  </si>
  <si>
    <t>MBL16593</t>
  </si>
  <si>
    <t>1811436</t>
  </si>
  <si>
    <t>MBL184</t>
  </si>
  <si>
    <t>1813145</t>
  </si>
  <si>
    <t>MBL19011</t>
  </si>
  <si>
    <t>1812729</t>
  </si>
  <si>
    <t>MBL223</t>
  </si>
  <si>
    <t>1812223</t>
  </si>
  <si>
    <t>MBL23202</t>
  </si>
  <si>
    <t>1813415</t>
  </si>
  <si>
    <t>MBL237</t>
  </si>
  <si>
    <t>1812229</t>
  </si>
  <si>
    <t>MBL243</t>
  </si>
  <si>
    <t>1813478</t>
  </si>
  <si>
    <t>MBL255</t>
  </si>
  <si>
    <t>1812386</t>
  </si>
  <si>
    <t>MBL265</t>
  </si>
  <si>
    <t>1812760</t>
  </si>
  <si>
    <t>MBL26583</t>
  </si>
  <si>
    <t>1813532</t>
  </si>
  <si>
    <t>MBL27</t>
  </si>
  <si>
    <t>1813255</t>
  </si>
  <si>
    <t>MBL27083</t>
  </si>
  <si>
    <t>1814505</t>
  </si>
  <si>
    <t>MBL28042</t>
  </si>
  <si>
    <t>1813261</t>
  </si>
  <si>
    <t>MBL28321</t>
  </si>
  <si>
    <t>1813055</t>
  </si>
  <si>
    <t>MBL284</t>
  </si>
  <si>
    <t>1811489</t>
  </si>
  <si>
    <t>MBL288</t>
  </si>
  <si>
    <t>1813175</t>
  </si>
  <si>
    <t>MBL290</t>
  </si>
  <si>
    <t>1813298</t>
  </si>
  <si>
    <t>MBL338</t>
  </si>
  <si>
    <t>1813530</t>
  </si>
  <si>
    <t>MBL339</t>
  </si>
  <si>
    <t>1811549</t>
  </si>
  <si>
    <t>MBL44</t>
  </si>
  <si>
    <t>1811593</t>
  </si>
  <si>
    <t>MBL85</t>
  </si>
  <si>
    <t>1795782</t>
  </si>
  <si>
    <t>MMBL14142</t>
  </si>
  <si>
    <t>1795042</t>
  </si>
  <si>
    <t>MMBL16367</t>
  </si>
  <si>
    <t>1795213</t>
  </si>
  <si>
    <t>MMBL70</t>
  </si>
  <si>
    <t>1796763</t>
  </si>
  <si>
    <t>MMBL84</t>
  </si>
  <si>
    <t>1809524</t>
  </si>
  <si>
    <t>RGGVYML667</t>
  </si>
  <si>
    <t>1811789</t>
  </si>
  <si>
    <t>RGGVYML677</t>
  </si>
  <si>
    <t>286621</t>
  </si>
  <si>
    <t>T.T.L</t>
  </si>
  <si>
    <t>1812669</t>
  </si>
  <si>
    <t>RGGVYML678</t>
  </si>
  <si>
    <t>1812674</t>
  </si>
  <si>
    <t>RGGVYML679</t>
  </si>
  <si>
    <t>1810332</t>
  </si>
  <si>
    <t>RGGVYML680</t>
  </si>
  <si>
    <t>1811933</t>
  </si>
  <si>
    <t>RGGVYML682</t>
  </si>
  <si>
    <t>1813369</t>
  </si>
  <si>
    <t>RGGVYML683</t>
  </si>
  <si>
    <t>644124</t>
  </si>
  <si>
    <t>1811943</t>
  </si>
  <si>
    <t>RGGVYML689</t>
  </si>
  <si>
    <t>440011174</t>
  </si>
  <si>
    <t>ISKRA</t>
  </si>
  <si>
    <t>1809691</t>
  </si>
  <si>
    <t>MGL3092</t>
  </si>
  <si>
    <t>1887.00</t>
  </si>
  <si>
    <t>1341104</t>
  </si>
  <si>
    <t>A9504009</t>
  </si>
  <si>
    <t>AEH552</t>
  </si>
  <si>
    <t>LANDIS &amp; GYR</t>
  </si>
  <si>
    <t>A9504013</t>
  </si>
  <si>
    <t>MGL1591</t>
  </si>
  <si>
    <t>A9504004</t>
  </si>
  <si>
    <t>MGL19419</t>
  </si>
  <si>
    <t>Unknown-Others</t>
  </si>
  <si>
    <t>A9504008</t>
  </si>
  <si>
    <t>AEH737</t>
  </si>
  <si>
    <t>A9504002</t>
  </si>
  <si>
    <t>MGL21010</t>
  </si>
  <si>
    <t>A9504011</t>
  </si>
  <si>
    <t>1803136</t>
  </si>
  <si>
    <t>BGL93</t>
  </si>
  <si>
    <t>6500.00</t>
  </si>
  <si>
    <t>1341103</t>
  </si>
  <si>
    <t>A9502322</t>
  </si>
  <si>
    <t>1801649</t>
  </si>
  <si>
    <t>BKL16386</t>
  </si>
  <si>
    <t>2168.00</t>
  </si>
  <si>
    <t>A9498250</t>
  </si>
  <si>
    <t>1801916</t>
  </si>
  <si>
    <t>BKL300</t>
  </si>
  <si>
    <t>23293089</t>
  </si>
  <si>
    <t>6756.00</t>
  </si>
  <si>
    <t>A9498260</t>
  </si>
  <si>
    <t>1803161</t>
  </si>
  <si>
    <t>BKL367</t>
  </si>
  <si>
    <t>4539.00</t>
  </si>
  <si>
    <t>A9498259</t>
  </si>
  <si>
    <t>1803095</t>
  </si>
  <si>
    <t>BKL381</t>
  </si>
  <si>
    <t>265055</t>
  </si>
  <si>
    <t>6669.00</t>
  </si>
  <si>
    <t>A9498245</t>
  </si>
  <si>
    <t>1810951</t>
  </si>
  <si>
    <t>BKL409</t>
  </si>
  <si>
    <t>6808.00</t>
  </si>
  <si>
    <t>A9498254</t>
  </si>
  <si>
    <t>1805978</t>
  </si>
  <si>
    <t>BKL440</t>
  </si>
  <si>
    <t>286558</t>
  </si>
  <si>
    <t>3316.00</t>
  </si>
  <si>
    <t>A9498246</t>
  </si>
  <si>
    <t>1802206</t>
  </si>
  <si>
    <t>BKL457</t>
  </si>
  <si>
    <t>4617.00</t>
  </si>
  <si>
    <t>A9498253</t>
  </si>
  <si>
    <t>1805226</t>
  </si>
  <si>
    <t>BKL488</t>
  </si>
  <si>
    <t>4793.00</t>
  </si>
  <si>
    <t>A9498243</t>
  </si>
  <si>
    <t>1810219</t>
  </si>
  <si>
    <t>BKL489</t>
  </si>
  <si>
    <t>1157.00</t>
  </si>
  <si>
    <t>A9498244</t>
  </si>
  <si>
    <t>1806099</t>
  </si>
  <si>
    <t>BKL541</t>
  </si>
  <si>
    <t>1476.00</t>
  </si>
  <si>
    <t>A9501869</t>
  </si>
  <si>
    <t>1804967</t>
  </si>
  <si>
    <t>BKL619</t>
  </si>
  <si>
    <t>4965.00</t>
  </si>
  <si>
    <t>A9498242</t>
  </si>
  <si>
    <t>1805304</t>
  </si>
  <si>
    <t>BKL7695</t>
  </si>
  <si>
    <t>10412921</t>
  </si>
  <si>
    <t>7570.00</t>
  </si>
  <si>
    <t>A9498248</t>
  </si>
  <si>
    <t>1809890</t>
  </si>
  <si>
    <t>MBJL5323</t>
  </si>
  <si>
    <t>23165141</t>
  </si>
  <si>
    <t>5139.00</t>
  </si>
  <si>
    <t>A9504334</t>
  </si>
  <si>
    <t>1807167</t>
  </si>
  <si>
    <t>MBKL10932</t>
  </si>
  <si>
    <t>2063.00</t>
  </si>
  <si>
    <t>A9498252</t>
  </si>
  <si>
    <t>1807174</t>
  </si>
  <si>
    <t>MBKL10935</t>
  </si>
  <si>
    <t>2413.00</t>
  </si>
  <si>
    <t>A9498251</t>
  </si>
  <si>
    <t>1813023</t>
  </si>
  <si>
    <t>MBKL10936</t>
  </si>
  <si>
    <t>261010</t>
  </si>
  <si>
    <t>3098.00</t>
  </si>
  <si>
    <t>A9498256</t>
  </si>
  <si>
    <t>1811367</t>
  </si>
  <si>
    <t>MBKL10942</t>
  </si>
  <si>
    <t>3240.00</t>
  </si>
  <si>
    <t>A9498258</t>
  </si>
  <si>
    <t>1811246</t>
  </si>
  <si>
    <t>MBKL12606</t>
  </si>
  <si>
    <t>3480.00</t>
  </si>
  <si>
    <t>A9498241</t>
  </si>
  <si>
    <t>1813029</t>
  </si>
  <si>
    <t>MBKL12607</t>
  </si>
  <si>
    <t>2529.00</t>
  </si>
  <si>
    <t>A9498247</t>
  </si>
  <si>
    <t>1811389</t>
  </si>
  <si>
    <t>MBKL16125</t>
  </si>
  <si>
    <t>3265.00</t>
  </si>
  <si>
    <t>A9499547</t>
  </si>
  <si>
    <t>1810967</t>
  </si>
  <si>
    <t>MBKL16126</t>
  </si>
  <si>
    <t>4770.00</t>
  </si>
  <si>
    <t>A9498249</t>
  </si>
  <si>
    <t>1810183</t>
  </si>
  <si>
    <t>MBKL26410</t>
  </si>
  <si>
    <t>5098.00</t>
  </si>
  <si>
    <t>A9498257</t>
  </si>
  <si>
    <t>1810344</t>
  </si>
  <si>
    <t>MGL2951</t>
  </si>
  <si>
    <t>2341.00</t>
  </si>
  <si>
    <t>A9503217</t>
  </si>
  <si>
    <t>4233125</t>
  </si>
  <si>
    <t>RGMGL35732</t>
  </si>
  <si>
    <t>62063721</t>
  </si>
  <si>
    <t>230.00</t>
  </si>
  <si>
    <t>A9504185</t>
  </si>
  <si>
    <t>1762010</t>
  </si>
  <si>
    <t>SBKL25910</t>
  </si>
  <si>
    <t>966.00</t>
  </si>
  <si>
    <t>A9533254</t>
  </si>
  <si>
    <t>1771359</t>
  </si>
  <si>
    <t>SRGYL6527</t>
  </si>
  <si>
    <t>3215.00</t>
  </si>
  <si>
    <t>A9533260</t>
  </si>
  <si>
    <t>1777455</t>
  </si>
  <si>
    <t>TLG12283</t>
  </si>
  <si>
    <t>4452.00</t>
  </si>
  <si>
    <t>A9533245</t>
  </si>
  <si>
    <t>1778967</t>
  </si>
  <si>
    <t>TLG1360</t>
  </si>
  <si>
    <t>5888.00</t>
  </si>
  <si>
    <t>A9534641</t>
  </si>
  <si>
    <t>1777120</t>
  </si>
  <si>
    <t>TLG20365</t>
  </si>
  <si>
    <t>815.00</t>
  </si>
  <si>
    <t>A9530887</t>
  </si>
  <si>
    <t>1778977</t>
  </si>
  <si>
    <t>TLG493</t>
  </si>
  <si>
    <t>3710.00</t>
  </si>
  <si>
    <t>A9533253</t>
  </si>
  <si>
    <t>1778158</t>
  </si>
  <si>
    <t>TLG787</t>
  </si>
  <si>
    <t>4894.00</t>
  </si>
  <si>
    <t>A9533249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</si>
</sst>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3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A11458-20FB-4502-A071-01EADDD27FA8}" name="Table13" displayName="Table13" ref="A1:AH56" totalsRowShown="0" headerRowDxfId="0">
  <tableColumns count="34">
    <tableColumn id="1" xr3:uid="{034C4B79-886B-46E5-ABA0-2CD32D8C2DF3}" name="Account ID" dataDxfId="34"/>
    <tableColumn id="2" xr3:uid="{C5E89C61-9D5A-4D35-85B2-EBDA0C916574}" name="RR NO" dataDxfId="33"/>
    <tableColumn id="3" xr3:uid="{596B50C7-DB91-477F-8364-EB7C96E125A8}" name="Meter Sl No" dataDxfId="32"/>
    <tableColumn id="4" xr3:uid="{E55D563B-95EC-4B27-8C25-30C0848E75E7}" name="IR" dataDxfId="31"/>
    <tableColumn id="5" xr3:uid="{1FEDA790-96AD-4AF2-942B-953A00A991D1}" name="Meter Constant" dataDxfId="30"/>
    <tableColumn id="6" xr3:uid="{675B66EB-C1A2-4F23-9D1F-11A7B3F02FBD}" name="Read KVAH" dataDxfId="29"/>
    <tableColumn id="7" xr3:uid="{8F29CB2D-B64C-4F08-9CD2-21F22D3E6BE7}" name="Optical Port" dataDxfId="28"/>
    <tableColumn id="8" xr3:uid="{3EE0262C-5750-4D8F-B68C-0874726B8357}" name="Meter Make" dataDxfId="27"/>
    <tableColumn id="9" xr3:uid="{C27C55DC-E290-4110-AF34-3065E72B6A5E}" name="Meter Phase" dataDxfId="26"/>
    <tableColumn id="10" xr3:uid="{0901FA33-0BF3-4464-B638-D6223FB1CA9D}" name="Full Scale" dataDxfId="25"/>
    <tableColumn id="11" xr3:uid="{8C84C8F7-7E2A-4433-A201-916927F7497D}" name="Meter Capacity" dataDxfId="24"/>
    <tableColumn id="12" xr3:uid="{E0D2CC4D-1D95-4E3E-B51B-321BDB849887}" name="DLMS Or NON DLMS" dataDxfId="23"/>
    <tableColumn id="13" xr3:uid="{AE5482F3-2D6E-4760-91B0-7D127A92279B}" name="Meter Position" dataDxfId="22"/>
    <tableColumn id="14" xr3:uid="{6629129F-684C-4613-8E34-2851460E48B9}" name="Meter Type" dataDxfId="21"/>
    <tableColumn id="15" xr3:uid="{AAE1AD06-4714-4E4C-85DC-83DA73CC465C}" name="Meter Status" dataDxfId="20"/>
    <tableColumn id="16" xr3:uid="{1C0942A2-59CC-4B9D-BF83-BD1A810DE415}" name="Ledger Fr" dataDxfId="19"/>
    <tableColumn id="17" xr3:uid="{92ECF4A2-4268-4F7D-B261-78C03C341511}" name="Ledger KVAH" dataDxfId="18"/>
    <tableColumn id="18" xr3:uid="{A548CE78-D29B-43A0-970E-1FA9A8754F2E}" name="MR Code" dataDxfId="17"/>
    <tableColumn id="19" xr3:uid="{2B9CBD2F-C55B-425E-B5CF-B56A45CF1F34}" name="ReadingDay" dataDxfId="16"/>
    <tableColumn id="20" xr3:uid="{9AC5C593-B74C-48B0-B6B6-E58EE9C27843}" name="Old Ledger Fr" dataDxfId="15"/>
    <tableColumn id="21" xr3:uid="{B4D20E1A-29CE-49A4-9D7D-60A8C62EBE1A}" name="New Meter Serial No" dataDxfId="14"/>
    <tableColumn id="22" xr3:uid="{4B66A32D-1EE9-424A-BFF7-FAD66A336EDE}" name="New Meter Make" dataDxfId="13"/>
    <tableColumn id="23" xr3:uid="{36041FBC-494F-4938-B426-7BA5D2B548E3}" name="New Meter Type" dataDxfId="12"/>
    <tableColumn id="24" xr3:uid="{FBD5FCDB-8A42-4653-91FE-EE6BC6BFD085}" name="New Meter Phase" dataDxfId="11"/>
    <tableColumn id="25" xr3:uid="{DC0ECCA4-3068-44E1-9B40-012362977982}" name="New Full Scale" dataDxfId="10"/>
    <tableColumn id="26" xr3:uid="{B8C03A73-BEFA-4305-B6C9-720D90F66C00}" name="New Meter Capacity" dataDxfId="9"/>
    <tableColumn id="27" xr3:uid="{421FD1BF-FBAB-43FA-8AC8-7F66B70BFD4C}" name="New Meter Constant" dataDxfId="8"/>
    <tableColumn id="28" xr3:uid="{89C3F3DF-AD4A-4698-A5F9-373B2721A1B6}" name="New Optical Port" dataDxfId="7"/>
    <tableColumn id="29" xr3:uid="{CA9A825C-A7CE-49BD-9F32-260AE2A86DC3}" name="Removal KWH" dataDxfId="6"/>
    <tableColumn id="30" xr3:uid="{C9F3AFEE-F41D-445F-A61B-4BDFE76A8467}" name="Removal KVAH" dataDxfId="5"/>
    <tableColumn id="31" xr3:uid="{B4C79E1B-B1AE-44F3-BF2B-6A3150257465}" name="New IN Read KWH" dataDxfId="4"/>
    <tableColumn id="32" xr3:uid="{DC52F9F4-AD2C-4478-98E7-57CB2A837A59}" name="New IN Read KVAH" dataDxfId="3"/>
    <tableColumn id="33" xr3:uid="{DC18BE24-84AD-447C-B469-807FF95A2F8A}" name="New Meter Position" dataDxfId="2"/>
    <tableColumn id="34" xr3:uid="{47E74E58-2D9C-4DAE-B819-0E2A165B9BEC}" name="Remark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324"/>
  <sheetViews>
    <sheetView tabSelected="1" topLeftCell="A34" workbookViewId="0">
      <selection activeCell="K67" sqref="K67"/>
    </sheetView>
  </sheetViews>
  <sheetFormatPr defaultRowHeight="15" x14ac:dyDescent="0.25"/>
  <cols>
    <col min="1" max="1" width="13.85546875" customWidth="1"/>
    <col min="2" max="2" width="15.5703125" customWidth="1"/>
    <col min="3" max="3" width="14.7109375" customWidth="1"/>
    <col min="4" max="4" width="8.140625" customWidth="1"/>
    <col min="5" max="5" width="18" customWidth="1"/>
    <col min="6" max="6" width="14.140625" customWidth="1"/>
    <col min="7" max="7" width="14.7109375" customWidth="1"/>
    <col min="8" max="8" width="15.140625" customWidth="1"/>
    <col min="9" max="9" width="15.42578125" customWidth="1"/>
    <col min="10" max="10" width="12.42578125" customWidth="1"/>
    <col min="11" max="11" width="17.5703125" customWidth="1"/>
    <col min="12" max="12" width="22" customWidth="1"/>
    <col min="13" max="13" width="17.140625" customWidth="1"/>
    <col min="14" max="14" width="14.42578125" customWidth="1"/>
    <col min="15" max="15" width="15.5703125" customWidth="1"/>
    <col min="16" max="16" width="12.5703125" customWidth="1"/>
    <col min="17" max="17" width="15.5703125" customWidth="1"/>
    <col min="18" max="18" width="12.28515625" customWidth="1"/>
    <col min="19" max="19" width="14.7109375" customWidth="1"/>
    <col min="20" max="20" width="16" customWidth="1"/>
    <col min="21" max="21" width="22.28515625" customWidth="1"/>
    <col min="22" max="22" width="19.42578125" customWidth="1"/>
    <col min="23" max="23" width="18.85546875" customWidth="1"/>
    <col min="24" max="24" width="19.7109375" customWidth="1"/>
    <col min="25" max="25" width="16.85546875" customWidth="1"/>
    <col min="26" max="26" width="22" customWidth="1"/>
    <col min="27" max="27" width="22.28515625" customWidth="1"/>
    <col min="28" max="28" width="19" customWidth="1"/>
    <col min="29" max="29" width="16.7109375" customWidth="1"/>
    <col min="30" max="30" width="17.140625" customWidth="1"/>
    <col min="31" max="31" width="20.28515625" customWidth="1"/>
    <col min="32" max="32" width="20.85546875" customWidth="1"/>
    <col min="33" max="33" width="21.5703125" customWidth="1"/>
    <col min="34" max="34" width="31.85546875" customWidth="1"/>
  </cols>
  <sheetData>
    <row r="1" spans="1:34" x14ac:dyDescent="0.25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2" t="s">
        <v>136</v>
      </c>
      <c r="I1" s="2" t="s">
        <v>137</v>
      </c>
      <c r="J1" s="2" t="s">
        <v>138</v>
      </c>
      <c r="K1" s="2" t="s">
        <v>139</v>
      </c>
      <c r="L1" s="2" t="s">
        <v>140</v>
      </c>
      <c r="M1" s="2" t="s">
        <v>141</v>
      </c>
      <c r="N1" s="2" t="s">
        <v>142</v>
      </c>
      <c r="O1" s="2" t="s">
        <v>0</v>
      </c>
      <c r="P1" s="2" t="s">
        <v>1</v>
      </c>
      <c r="Q1" s="2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  <c r="Y1" s="2" t="s">
        <v>10</v>
      </c>
      <c r="Z1" s="2" t="s">
        <v>11</v>
      </c>
      <c r="AA1" s="2" t="s">
        <v>12</v>
      </c>
      <c r="AB1" s="2" t="s">
        <v>13</v>
      </c>
      <c r="AC1" s="2" t="s">
        <v>14</v>
      </c>
      <c r="AD1" s="2" t="s">
        <v>15</v>
      </c>
      <c r="AE1" s="2" t="s">
        <v>16</v>
      </c>
      <c r="AF1" s="2" t="s">
        <v>17</v>
      </c>
      <c r="AG1" s="2" t="s">
        <v>18</v>
      </c>
      <c r="AH1" s="2" t="s">
        <v>19</v>
      </c>
    </row>
    <row r="2" spans="1:34" x14ac:dyDescent="0.25">
      <c r="A2" s="2" t="s">
        <v>143</v>
      </c>
      <c r="B2" s="2" t="s">
        <v>144</v>
      </c>
      <c r="C2" s="2" t="s">
        <v>145</v>
      </c>
      <c r="D2" s="2">
        <v>8506</v>
      </c>
      <c r="E2" s="2">
        <v>1</v>
      </c>
      <c r="F2" s="2">
        <v>0</v>
      </c>
      <c r="G2" s="2" t="s">
        <v>29</v>
      </c>
      <c r="H2" s="2" t="s">
        <v>146</v>
      </c>
      <c r="I2" s="2" t="s">
        <v>27</v>
      </c>
      <c r="J2" s="2">
        <v>1</v>
      </c>
      <c r="K2" s="2"/>
      <c r="L2" s="2" t="s">
        <v>147</v>
      </c>
      <c r="M2" s="2" t="s">
        <v>30</v>
      </c>
      <c r="N2" s="3" t="s">
        <v>148</v>
      </c>
      <c r="O2" s="3" t="s">
        <v>20</v>
      </c>
      <c r="P2" s="3" t="s">
        <v>21</v>
      </c>
      <c r="Q2" s="3" t="s">
        <v>22</v>
      </c>
      <c r="R2" s="3" t="s">
        <v>23</v>
      </c>
      <c r="S2" s="3">
        <v>1</v>
      </c>
      <c r="T2" s="3" t="s">
        <v>21</v>
      </c>
      <c r="U2" s="3" t="s">
        <v>24</v>
      </c>
      <c r="V2" s="3" t="s">
        <v>25</v>
      </c>
      <c r="W2" s="3" t="s">
        <v>26</v>
      </c>
      <c r="X2" s="3" t="s">
        <v>27</v>
      </c>
      <c r="Y2" s="3">
        <v>999</v>
      </c>
      <c r="Z2" s="3" t="s">
        <v>28</v>
      </c>
      <c r="AA2" s="3">
        <v>1</v>
      </c>
      <c r="AB2" s="3" t="s">
        <v>29</v>
      </c>
      <c r="AC2" s="3">
        <v>8534</v>
      </c>
      <c r="AD2" s="3">
        <v>0</v>
      </c>
      <c r="AE2" s="3">
        <v>0</v>
      </c>
      <c r="AF2" s="3">
        <v>0</v>
      </c>
      <c r="AG2" s="2" t="s">
        <v>30</v>
      </c>
      <c r="AH2" s="2" t="s">
        <v>31</v>
      </c>
    </row>
    <row r="3" spans="1:34" x14ac:dyDescent="0.25">
      <c r="A3" s="2" t="s">
        <v>149</v>
      </c>
      <c r="B3" s="2" t="s">
        <v>150</v>
      </c>
      <c r="C3" s="2" t="s">
        <v>145</v>
      </c>
      <c r="D3" s="2">
        <v>4596</v>
      </c>
      <c r="E3" s="2">
        <v>1</v>
      </c>
      <c r="F3" s="2">
        <v>0</v>
      </c>
      <c r="G3" s="2" t="s">
        <v>29</v>
      </c>
      <c r="H3" s="2" t="s">
        <v>146</v>
      </c>
      <c r="I3" s="2" t="s">
        <v>27</v>
      </c>
      <c r="J3" s="2">
        <v>1</v>
      </c>
      <c r="K3" s="2"/>
      <c r="L3" s="2" t="s">
        <v>147</v>
      </c>
      <c r="M3" s="2" t="s">
        <v>30</v>
      </c>
      <c r="N3" s="3" t="s">
        <v>148</v>
      </c>
      <c r="O3" s="3" t="s">
        <v>20</v>
      </c>
      <c r="P3" s="3" t="s">
        <v>32</v>
      </c>
      <c r="Q3" s="3" t="s">
        <v>22</v>
      </c>
      <c r="R3" s="3" t="s">
        <v>23</v>
      </c>
      <c r="S3" s="3">
        <v>1</v>
      </c>
      <c r="T3" s="3" t="s">
        <v>32</v>
      </c>
      <c r="U3" s="3" t="s">
        <v>33</v>
      </c>
      <c r="V3" s="3" t="s">
        <v>25</v>
      </c>
      <c r="W3" s="3" t="s">
        <v>26</v>
      </c>
      <c r="X3" s="3" t="s">
        <v>27</v>
      </c>
      <c r="Y3" s="3">
        <v>999</v>
      </c>
      <c r="Z3" s="3" t="s">
        <v>28</v>
      </c>
      <c r="AA3" s="3">
        <v>1</v>
      </c>
      <c r="AB3" s="3" t="s">
        <v>29</v>
      </c>
      <c r="AC3" s="3">
        <v>4629</v>
      </c>
      <c r="AD3" s="3">
        <v>0</v>
      </c>
      <c r="AE3" s="3">
        <v>0</v>
      </c>
      <c r="AF3" s="3">
        <v>0</v>
      </c>
      <c r="AG3" s="2" t="s">
        <v>30</v>
      </c>
      <c r="AH3" s="2" t="s">
        <v>31</v>
      </c>
    </row>
    <row r="4" spans="1:34" x14ac:dyDescent="0.25">
      <c r="A4" s="2" t="s">
        <v>151</v>
      </c>
      <c r="B4" s="2" t="s">
        <v>152</v>
      </c>
      <c r="C4" s="2" t="s">
        <v>145</v>
      </c>
      <c r="D4" s="2">
        <v>6248</v>
      </c>
      <c r="E4" s="2">
        <v>1</v>
      </c>
      <c r="F4" s="2">
        <v>0</v>
      </c>
      <c r="G4" s="2" t="s">
        <v>29</v>
      </c>
      <c r="H4" s="2" t="s">
        <v>146</v>
      </c>
      <c r="I4" s="2" t="s">
        <v>27</v>
      </c>
      <c r="J4" s="2">
        <v>1</v>
      </c>
      <c r="K4" s="2"/>
      <c r="L4" s="2" t="s">
        <v>147</v>
      </c>
      <c r="M4" s="2" t="s">
        <v>30</v>
      </c>
      <c r="N4" s="3" t="s">
        <v>148</v>
      </c>
      <c r="O4" s="3" t="s">
        <v>20</v>
      </c>
      <c r="P4" s="3" t="s">
        <v>34</v>
      </c>
      <c r="Q4" s="3" t="s">
        <v>22</v>
      </c>
      <c r="R4" s="3" t="s">
        <v>23</v>
      </c>
      <c r="S4" s="3">
        <v>1</v>
      </c>
      <c r="T4" s="3" t="s">
        <v>34</v>
      </c>
      <c r="U4" s="3" t="s">
        <v>35</v>
      </c>
      <c r="V4" s="3" t="s">
        <v>25</v>
      </c>
      <c r="W4" s="3" t="s">
        <v>26</v>
      </c>
      <c r="X4" s="3" t="s">
        <v>27</v>
      </c>
      <c r="Y4" s="3">
        <v>999</v>
      </c>
      <c r="Z4" s="3" t="s">
        <v>28</v>
      </c>
      <c r="AA4" s="3">
        <v>1</v>
      </c>
      <c r="AB4" s="3" t="s">
        <v>29</v>
      </c>
      <c r="AC4" s="3">
        <v>6254</v>
      </c>
      <c r="AD4" s="3">
        <v>0</v>
      </c>
      <c r="AE4" s="3">
        <v>0</v>
      </c>
      <c r="AF4" s="3">
        <v>0</v>
      </c>
      <c r="AG4" s="2" t="s">
        <v>30</v>
      </c>
      <c r="AH4" s="2" t="s">
        <v>31</v>
      </c>
    </row>
    <row r="5" spans="1:34" x14ac:dyDescent="0.25">
      <c r="A5" s="2" t="s">
        <v>153</v>
      </c>
      <c r="B5" s="2" t="s">
        <v>154</v>
      </c>
      <c r="C5" s="2" t="s">
        <v>145</v>
      </c>
      <c r="D5" s="2">
        <v>4560</v>
      </c>
      <c r="E5" s="2">
        <v>1</v>
      </c>
      <c r="F5" s="2">
        <v>0</v>
      </c>
      <c r="G5" s="2" t="s">
        <v>29</v>
      </c>
      <c r="H5" s="2" t="s">
        <v>146</v>
      </c>
      <c r="I5" s="2" t="s">
        <v>27</v>
      </c>
      <c r="J5" s="2">
        <v>1</v>
      </c>
      <c r="K5" s="2"/>
      <c r="L5" s="2" t="s">
        <v>147</v>
      </c>
      <c r="M5" s="2" t="s">
        <v>30</v>
      </c>
      <c r="N5" s="3" t="s">
        <v>148</v>
      </c>
      <c r="O5" s="3" t="s">
        <v>20</v>
      </c>
      <c r="P5" s="3" t="s">
        <v>36</v>
      </c>
      <c r="Q5" s="3" t="s">
        <v>22</v>
      </c>
      <c r="R5" s="3" t="s">
        <v>23</v>
      </c>
      <c r="S5" s="3">
        <v>2</v>
      </c>
      <c r="T5" s="3" t="s">
        <v>36</v>
      </c>
      <c r="U5" s="3" t="s">
        <v>37</v>
      </c>
      <c r="V5" s="3" t="s">
        <v>25</v>
      </c>
      <c r="W5" s="3" t="s">
        <v>26</v>
      </c>
      <c r="X5" s="3" t="s">
        <v>27</v>
      </c>
      <c r="Y5" s="3">
        <v>999</v>
      </c>
      <c r="Z5" s="3" t="s">
        <v>28</v>
      </c>
      <c r="AA5" s="3">
        <v>1</v>
      </c>
      <c r="AB5" s="3" t="s">
        <v>29</v>
      </c>
      <c r="AC5" s="3">
        <v>4565</v>
      </c>
      <c r="AD5" s="3">
        <v>0</v>
      </c>
      <c r="AE5" s="3">
        <v>0</v>
      </c>
      <c r="AF5" s="3">
        <v>0</v>
      </c>
      <c r="AG5" s="2" t="s">
        <v>30</v>
      </c>
      <c r="AH5" s="2" t="s">
        <v>31</v>
      </c>
    </row>
    <row r="6" spans="1:34" x14ac:dyDescent="0.25">
      <c r="A6" s="2" t="s">
        <v>155</v>
      </c>
      <c r="B6" s="2" t="s">
        <v>156</v>
      </c>
      <c r="C6" s="2" t="s">
        <v>145</v>
      </c>
      <c r="D6" s="2">
        <v>1340</v>
      </c>
      <c r="E6" s="2">
        <v>1</v>
      </c>
      <c r="F6" s="2">
        <v>0</v>
      </c>
      <c r="G6" s="2" t="s">
        <v>29</v>
      </c>
      <c r="H6" s="2" t="s">
        <v>146</v>
      </c>
      <c r="I6" s="2" t="s">
        <v>27</v>
      </c>
      <c r="J6" s="2">
        <v>1</v>
      </c>
      <c r="K6" s="2"/>
      <c r="L6" s="2" t="s">
        <v>147</v>
      </c>
      <c r="M6" s="2" t="s">
        <v>30</v>
      </c>
      <c r="N6" s="3" t="s">
        <v>148</v>
      </c>
      <c r="O6" s="3" t="s">
        <v>20</v>
      </c>
      <c r="P6" s="3" t="s">
        <v>38</v>
      </c>
      <c r="Q6" s="3" t="s">
        <v>22</v>
      </c>
      <c r="R6" s="3" t="s">
        <v>23</v>
      </c>
      <c r="S6" s="3">
        <v>4</v>
      </c>
      <c r="T6" s="3" t="s">
        <v>38</v>
      </c>
      <c r="U6" s="3" t="s">
        <v>39</v>
      </c>
      <c r="V6" s="3" t="s">
        <v>25</v>
      </c>
      <c r="W6" s="3" t="s">
        <v>26</v>
      </c>
      <c r="X6" s="3" t="s">
        <v>27</v>
      </c>
      <c r="Y6" s="3">
        <v>999</v>
      </c>
      <c r="Z6" s="3" t="s">
        <v>28</v>
      </c>
      <c r="AA6" s="3">
        <v>1</v>
      </c>
      <c r="AB6" s="3" t="s">
        <v>29</v>
      </c>
      <c r="AC6" s="3">
        <v>1341</v>
      </c>
      <c r="AD6" s="3">
        <v>0</v>
      </c>
      <c r="AE6" s="3">
        <v>0</v>
      </c>
      <c r="AF6" s="3">
        <v>0</v>
      </c>
      <c r="AG6" s="2" t="s">
        <v>30</v>
      </c>
      <c r="AH6" s="2" t="s">
        <v>31</v>
      </c>
    </row>
    <row r="7" spans="1:34" x14ac:dyDescent="0.25">
      <c r="A7" s="2" t="s">
        <v>157</v>
      </c>
      <c r="B7" s="2" t="s">
        <v>158</v>
      </c>
      <c r="C7" s="2" t="s">
        <v>145</v>
      </c>
      <c r="D7" s="2">
        <v>4759</v>
      </c>
      <c r="E7" s="2">
        <v>1</v>
      </c>
      <c r="F7" s="2">
        <v>0</v>
      </c>
      <c r="G7" s="2" t="s">
        <v>29</v>
      </c>
      <c r="H7" s="2" t="s">
        <v>146</v>
      </c>
      <c r="I7" s="2" t="s">
        <v>27</v>
      </c>
      <c r="J7" s="2">
        <v>1</v>
      </c>
      <c r="K7" s="2"/>
      <c r="L7" s="2" t="s">
        <v>147</v>
      </c>
      <c r="M7" s="2" t="s">
        <v>30</v>
      </c>
      <c r="N7" s="3" t="s">
        <v>148</v>
      </c>
      <c r="O7" s="3" t="s">
        <v>20</v>
      </c>
      <c r="P7" s="3" t="s">
        <v>40</v>
      </c>
      <c r="Q7" s="3" t="s">
        <v>22</v>
      </c>
      <c r="R7" s="3" t="s">
        <v>23</v>
      </c>
      <c r="S7" s="3">
        <v>1</v>
      </c>
      <c r="T7" s="3" t="s">
        <v>40</v>
      </c>
      <c r="U7" s="3" t="s">
        <v>41</v>
      </c>
      <c r="V7" s="3" t="s">
        <v>25</v>
      </c>
      <c r="W7" s="3" t="s">
        <v>26</v>
      </c>
      <c r="X7" s="3" t="s">
        <v>27</v>
      </c>
      <c r="Y7" s="3">
        <v>999</v>
      </c>
      <c r="Z7" s="3" t="s">
        <v>28</v>
      </c>
      <c r="AA7" s="3">
        <v>1</v>
      </c>
      <c r="AB7" s="3" t="s">
        <v>29</v>
      </c>
      <c r="AC7" s="3">
        <v>5052</v>
      </c>
      <c r="AD7" s="3">
        <v>0</v>
      </c>
      <c r="AE7" s="3">
        <v>0</v>
      </c>
      <c r="AF7" s="3">
        <v>0</v>
      </c>
      <c r="AG7" s="2" t="s">
        <v>30</v>
      </c>
      <c r="AH7" s="2" t="s">
        <v>31</v>
      </c>
    </row>
    <row r="8" spans="1:34" x14ac:dyDescent="0.25">
      <c r="A8" s="2" t="s">
        <v>159</v>
      </c>
      <c r="B8" s="2" t="s">
        <v>160</v>
      </c>
      <c r="C8" s="2" t="s">
        <v>161</v>
      </c>
      <c r="D8" s="2">
        <v>985</v>
      </c>
      <c r="E8" s="2">
        <v>1</v>
      </c>
      <c r="F8" s="2">
        <v>0</v>
      </c>
      <c r="G8" s="2" t="s">
        <v>29</v>
      </c>
      <c r="H8" s="2" t="s">
        <v>162</v>
      </c>
      <c r="I8" s="2" t="s">
        <v>27</v>
      </c>
      <c r="J8" s="2">
        <v>1</v>
      </c>
      <c r="K8" s="2"/>
      <c r="L8" s="2" t="s">
        <v>147</v>
      </c>
      <c r="M8" s="2" t="s">
        <v>30</v>
      </c>
      <c r="N8" s="3" t="s">
        <v>26</v>
      </c>
      <c r="O8" s="3" t="s">
        <v>20</v>
      </c>
      <c r="P8" s="3" t="s">
        <v>42</v>
      </c>
      <c r="Q8" s="3" t="s">
        <v>22</v>
      </c>
      <c r="R8" s="3" t="s">
        <v>23</v>
      </c>
      <c r="S8" s="3">
        <v>4</v>
      </c>
      <c r="T8" s="3" t="s">
        <v>42</v>
      </c>
      <c r="U8" s="3" t="s">
        <v>43</v>
      </c>
      <c r="V8" s="3" t="s">
        <v>25</v>
      </c>
      <c r="W8" s="3" t="s">
        <v>26</v>
      </c>
      <c r="X8" s="3" t="s">
        <v>27</v>
      </c>
      <c r="Y8" s="3">
        <v>999</v>
      </c>
      <c r="Z8" s="3" t="s">
        <v>28</v>
      </c>
      <c r="AA8" s="3">
        <v>1</v>
      </c>
      <c r="AB8" s="3" t="s">
        <v>29</v>
      </c>
      <c r="AC8" s="3">
        <v>986</v>
      </c>
      <c r="AD8" s="3">
        <v>0</v>
      </c>
      <c r="AE8" s="3">
        <v>0</v>
      </c>
      <c r="AF8" s="3">
        <v>0</v>
      </c>
      <c r="AG8" s="2" t="s">
        <v>30</v>
      </c>
      <c r="AH8" s="2" t="s">
        <v>31</v>
      </c>
    </row>
    <row r="9" spans="1:34" x14ac:dyDescent="0.25">
      <c r="A9" s="2" t="s">
        <v>163</v>
      </c>
      <c r="B9" s="2" t="s">
        <v>164</v>
      </c>
      <c r="C9" s="2" t="s">
        <v>165</v>
      </c>
      <c r="D9" s="2">
        <v>3250</v>
      </c>
      <c r="E9" s="2">
        <v>1</v>
      </c>
      <c r="F9" s="2">
        <v>0</v>
      </c>
      <c r="G9" s="2" t="s">
        <v>29</v>
      </c>
      <c r="H9" s="2" t="s">
        <v>166</v>
      </c>
      <c r="I9" s="2" t="s">
        <v>27</v>
      </c>
      <c r="J9" s="2">
        <v>1</v>
      </c>
      <c r="K9" s="2"/>
      <c r="L9" s="2" t="s">
        <v>147</v>
      </c>
      <c r="M9" s="2" t="s">
        <v>30</v>
      </c>
      <c r="N9" s="3" t="s">
        <v>148</v>
      </c>
      <c r="O9" s="3" t="s">
        <v>20</v>
      </c>
      <c r="P9" s="3" t="s">
        <v>44</v>
      </c>
      <c r="Q9" s="3" t="s">
        <v>22</v>
      </c>
      <c r="R9" s="3" t="s">
        <v>23</v>
      </c>
      <c r="S9" s="3">
        <v>1</v>
      </c>
      <c r="T9" s="3" t="s">
        <v>44</v>
      </c>
      <c r="U9" s="3" t="s">
        <v>45</v>
      </c>
      <c r="V9" s="3" t="s">
        <v>25</v>
      </c>
      <c r="W9" s="3" t="s">
        <v>26</v>
      </c>
      <c r="X9" s="3" t="s">
        <v>27</v>
      </c>
      <c r="Y9" s="3">
        <v>999</v>
      </c>
      <c r="Z9" s="3" t="s">
        <v>28</v>
      </c>
      <c r="AA9" s="3">
        <v>1</v>
      </c>
      <c r="AB9" s="3" t="s">
        <v>29</v>
      </c>
      <c r="AC9" s="3">
        <v>3250</v>
      </c>
      <c r="AD9" s="3">
        <v>0</v>
      </c>
      <c r="AE9" s="3">
        <v>0</v>
      </c>
      <c r="AF9" s="3">
        <v>0</v>
      </c>
      <c r="AG9" s="2" t="s">
        <v>30</v>
      </c>
      <c r="AH9" s="2" t="s">
        <v>31</v>
      </c>
    </row>
    <row r="10" spans="1:34" x14ac:dyDescent="0.25">
      <c r="A10" s="2" t="s">
        <v>167</v>
      </c>
      <c r="B10" s="2" t="s">
        <v>168</v>
      </c>
      <c r="C10" s="2" t="s">
        <v>145</v>
      </c>
      <c r="D10" s="2">
        <v>2952</v>
      </c>
      <c r="E10" s="2">
        <v>1</v>
      </c>
      <c r="F10" s="2">
        <v>0</v>
      </c>
      <c r="G10" s="2" t="s">
        <v>29</v>
      </c>
      <c r="H10" s="2" t="s">
        <v>146</v>
      </c>
      <c r="I10" s="2" t="s">
        <v>27</v>
      </c>
      <c r="J10" s="2">
        <v>1</v>
      </c>
      <c r="K10" s="2"/>
      <c r="L10" s="2" t="s">
        <v>147</v>
      </c>
      <c r="M10" s="2" t="s">
        <v>30</v>
      </c>
      <c r="N10" s="3" t="s">
        <v>148</v>
      </c>
      <c r="O10" s="3" t="s">
        <v>20</v>
      </c>
      <c r="P10" s="3" t="s">
        <v>46</v>
      </c>
      <c r="Q10" s="3" t="s">
        <v>22</v>
      </c>
      <c r="R10" s="3" t="s">
        <v>23</v>
      </c>
      <c r="S10" s="3">
        <v>1</v>
      </c>
      <c r="T10" s="3" t="s">
        <v>46</v>
      </c>
      <c r="U10" s="3" t="s">
        <v>47</v>
      </c>
      <c r="V10" s="3" t="s">
        <v>25</v>
      </c>
      <c r="W10" s="3" t="s">
        <v>26</v>
      </c>
      <c r="X10" s="3" t="s">
        <v>27</v>
      </c>
      <c r="Y10" s="3">
        <v>999</v>
      </c>
      <c r="Z10" s="3" t="s">
        <v>28</v>
      </c>
      <c r="AA10" s="3">
        <v>1</v>
      </c>
      <c r="AB10" s="3" t="s">
        <v>29</v>
      </c>
      <c r="AC10" s="3">
        <v>2953</v>
      </c>
      <c r="AD10" s="3">
        <v>0</v>
      </c>
      <c r="AE10" s="3">
        <v>0</v>
      </c>
      <c r="AF10" s="3">
        <v>0</v>
      </c>
      <c r="AG10" s="2" t="s">
        <v>30</v>
      </c>
      <c r="AH10" s="2" t="s">
        <v>31</v>
      </c>
    </row>
    <row r="11" spans="1:34" x14ac:dyDescent="0.25">
      <c r="A11" s="2" t="s">
        <v>169</v>
      </c>
      <c r="B11" s="2" t="s">
        <v>170</v>
      </c>
      <c r="C11" s="2" t="s">
        <v>145</v>
      </c>
      <c r="D11" s="2">
        <v>2670</v>
      </c>
      <c r="E11" s="2">
        <v>1</v>
      </c>
      <c r="F11" s="2">
        <v>0</v>
      </c>
      <c r="G11" s="2" t="s">
        <v>29</v>
      </c>
      <c r="H11" s="2" t="s">
        <v>146</v>
      </c>
      <c r="I11" s="2" t="s">
        <v>27</v>
      </c>
      <c r="J11" s="2">
        <v>1</v>
      </c>
      <c r="K11" s="2"/>
      <c r="L11" s="2" t="s">
        <v>147</v>
      </c>
      <c r="M11" s="2" t="s">
        <v>30</v>
      </c>
      <c r="N11" s="3" t="s">
        <v>148</v>
      </c>
      <c r="O11" s="3" t="s">
        <v>20</v>
      </c>
      <c r="P11" s="3" t="s">
        <v>48</v>
      </c>
      <c r="Q11" s="3" t="s">
        <v>22</v>
      </c>
      <c r="R11" s="3" t="s">
        <v>23</v>
      </c>
      <c r="S11" s="3">
        <v>1</v>
      </c>
      <c r="T11" s="3" t="s">
        <v>48</v>
      </c>
      <c r="U11" s="3" t="s">
        <v>49</v>
      </c>
      <c r="V11" s="3" t="s">
        <v>25</v>
      </c>
      <c r="W11" s="3" t="s">
        <v>26</v>
      </c>
      <c r="X11" s="3" t="s">
        <v>27</v>
      </c>
      <c r="Y11" s="3">
        <v>999</v>
      </c>
      <c r="Z11" s="3" t="s">
        <v>28</v>
      </c>
      <c r="AA11" s="3">
        <v>1</v>
      </c>
      <c r="AB11" s="3" t="s">
        <v>29</v>
      </c>
      <c r="AC11" s="3">
        <v>2671</v>
      </c>
      <c r="AD11" s="3">
        <v>0</v>
      </c>
      <c r="AE11" s="3">
        <v>0</v>
      </c>
      <c r="AF11" s="3">
        <v>0</v>
      </c>
      <c r="AG11" s="2" t="s">
        <v>30</v>
      </c>
      <c r="AH11" s="2" t="s">
        <v>31</v>
      </c>
    </row>
    <row r="12" spans="1:34" x14ac:dyDescent="0.25">
      <c r="A12" s="2" t="s">
        <v>171</v>
      </c>
      <c r="B12" s="2" t="s">
        <v>172</v>
      </c>
      <c r="C12" s="2" t="s">
        <v>145</v>
      </c>
      <c r="D12" s="2">
        <v>4695</v>
      </c>
      <c r="E12" s="2">
        <v>1</v>
      </c>
      <c r="F12" s="2">
        <v>0</v>
      </c>
      <c r="G12" s="2" t="s">
        <v>29</v>
      </c>
      <c r="H12" s="2" t="s">
        <v>146</v>
      </c>
      <c r="I12" s="2" t="s">
        <v>27</v>
      </c>
      <c r="J12" s="2">
        <v>1</v>
      </c>
      <c r="K12" s="2"/>
      <c r="L12" s="2" t="s">
        <v>147</v>
      </c>
      <c r="M12" s="2" t="s">
        <v>30</v>
      </c>
      <c r="N12" s="3" t="s">
        <v>148</v>
      </c>
      <c r="O12" s="3" t="s">
        <v>20</v>
      </c>
      <c r="P12" s="3" t="s">
        <v>50</v>
      </c>
      <c r="Q12" s="3" t="s">
        <v>22</v>
      </c>
      <c r="R12" s="3" t="s">
        <v>23</v>
      </c>
      <c r="S12" s="3">
        <v>2</v>
      </c>
      <c r="T12" s="3" t="s">
        <v>50</v>
      </c>
      <c r="U12" s="3" t="s">
        <v>51</v>
      </c>
      <c r="V12" s="3" t="s">
        <v>25</v>
      </c>
      <c r="W12" s="3" t="s">
        <v>26</v>
      </c>
      <c r="X12" s="3" t="s">
        <v>27</v>
      </c>
      <c r="Y12" s="3">
        <v>999</v>
      </c>
      <c r="Z12" s="3" t="s">
        <v>28</v>
      </c>
      <c r="AA12" s="3">
        <v>1</v>
      </c>
      <c r="AB12" s="3" t="s">
        <v>29</v>
      </c>
      <c r="AC12" s="3">
        <v>4718</v>
      </c>
      <c r="AD12" s="3">
        <v>0</v>
      </c>
      <c r="AE12" s="3">
        <v>0</v>
      </c>
      <c r="AF12" s="3">
        <v>0</v>
      </c>
      <c r="AG12" s="2" t="s">
        <v>30</v>
      </c>
      <c r="AH12" s="2" t="s">
        <v>31</v>
      </c>
    </row>
    <row r="13" spans="1:34" x14ac:dyDescent="0.25">
      <c r="A13" s="2" t="s">
        <v>173</v>
      </c>
      <c r="B13" s="2" t="s">
        <v>174</v>
      </c>
      <c r="C13" s="2" t="s">
        <v>145</v>
      </c>
      <c r="D13" s="2">
        <v>3737</v>
      </c>
      <c r="E13" s="2">
        <v>1</v>
      </c>
      <c r="F13" s="2">
        <v>0</v>
      </c>
      <c r="G13" s="2" t="s">
        <v>29</v>
      </c>
      <c r="H13" s="2" t="s">
        <v>146</v>
      </c>
      <c r="I13" s="2" t="s">
        <v>27</v>
      </c>
      <c r="J13" s="2">
        <v>1</v>
      </c>
      <c r="K13" s="2"/>
      <c r="L13" s="2" t="s">
        <v>147</v>
      </c>
      <c r="M13" s="2" t="s">
        <v>30</v>
      </c>
      <c r="N13" s="3" t="s">
        <v>148</v>
      </c>
      <c r="O13" s="3" t="s">
        <v>20</v>
      </c>
      <c r="P13" s="3" t="s">
        <v>52</v>
      </c>
      <c r="Q13" s="3" t="s">
        <v>22</v>
      </c>
      <c r="R13" s="3" t="s">
        <v>23</v>
      </c>
      <c r="S13" s="3">
        <v>1</v>
      </c>
      <c r="T13" s="3" t="s">
        <v>52</v>
      </c>
      <c r="U13" s="3" t="s">
        <v>53</v>
      </c>
      <c r="V13" s="3" t="s">
        <v>25</v>
      </c>
      <c r="W13" s="3" t="s">
        <v>26</v>
      </c>
      <c r="X13" s="3" t="s">
        <v>27</v>
      </c>
      <c r="Y13" s="3">
        <v>999</v>
      </c>
      <c r="Z13" s="3" t="s">
        <v>28</v>
      </c>
      <c r="AA13" s="3">
        <v>1</v>
      </c>
      <c r="AB13" s="3" t="s">
        <v>29</v>
      </c>
      <c r="AC13" s="3">
        <v>3740</v>
      </c>
      <c r="AD13" s="3">
        <v>0</v>
      </c>
      <c r="AE13" s="3">
        <v>0</v>
      </c>
      <c r="AF13" s="3">
        <v>0</v>
      </c>
      <c r="AG13" s="2" t="s">
        <v>30</v>
      </c>
      <c r="AH13" s="2" t="s">
        <v>31</v>
      </c>
    </row>
    <row r="14" spans="1:34" x14ac:dyDescent="0.25">
      <c r="A14" s="2" t="s">
        <v>175</v>
      </c>
      <c r="B14" s="2" t="s">
        <v>176</v>
      </c>
      <c r="C14" s="2" t="s">
        <v>145</v>
      </c>
      <c r="D14" s="2">
        <v>8920</v>
      </c>
      <c r="E14" s="2">
        <v>1</v>
      </c>
      <c r="F14" s="2">
        <v>0</v>
      </c>
      <c r="G14" s="2" t="s">
        <v>29</v>
      </c>
      <c r="H14" s="2" t="s">
        <v>146</v>
      </c>
      <c r="I14" s="2" t="s">
        <v>27</v>
      </c>
      <c r="J14" s="2">
        <v>1</v>
      </c>
      <c r="K14" s="2"/>
      <c r="L14" s="2" t="s">
        <v>147</v>
      </c>
      <c r="M14" s="2" t="s">
        <v>30</v>
      </c>
      <c r="N14" s="3" t="s">
        <v>148</v>
      </c>
      <c r="O14" s="3" t="s">
        <v>20</v>
      </c>
      <c r="P14" s="3" t="s">
        <v>54</v>
      </c>
      <c r="Q14" s="3" t="s">
        <v>22</v>
      </c>
      <c r="R14" s="3" t="s">
        <v>23</v>
      </c>
      <c r="S14" s="3">
        <v>1</v>
      </c>
      <c r="T14" s="3" t="s">
        <v>54</v>
      </c>
      <c r="U14" s="3" t="s">
        <v>55</v>
      </c>
      <c r="V14" s="3" t="s">
        <v>25</v>
      </c>
      <c r="W14" s="3" t="s">
        <v>26</v>
      </c>
      <c r="X14" s="3" t="s">
        <v>27</v>
      </c>
      <c r="Y14" s="3">
        <v>999</v>
      </c>
      <c r="Z14" s="3" t="s">
        <v>28</v>
      </c>
      <c r="AA14" s="3">
        <v>1</v>
      </c>
      <c r="AB14" s="3" t="s">
        <v>29</v>
      </c>
      <c r="AC14" s="3">
        <v>8924</v>
      </c>
      <c r="AD14" s="3">
        <v>0</v>
      </c>
      <c r="AE14" s="3">
        <v>0</v>
      </c>
      <c r="AF14" s="3">
        <v>0</v>
      </c>
      <c r="AG14" s="2" t="s">
        <v>30</v>
      </c>
      <c r="AH14" s="2" t="s">
        <v>31</v>
      </c>
    </row>
    <row r="15" spans="1:34" x14ac:dyDescent="0.25">
      <c r="A15" s="2" t="s">
        <v>177</v>
      </c>
      <c r="B15" s="2" t="s">
        <v>178</v>
      </c>
      <c r="C15" s="2" t="s">
        <v>145</v>
      </c>
      <c r="D15" s="2">
        <v>6860</v>
      </c>
      <c r="E15" s="2">
        <v>1</v>
      </c>
      <c r="F15" s="2">
        <v>0</v>
      </c>
      <c r="G15" s="2" t="s">
        <v>29</v>
      </c>
      <c r="H15" s="2" t="s">
        <v>146</v>
      </c>
      <c r="I15" s="2" t="s">
        <v>27</v>
      </c>
      <c r="J15" s="2">
        <v>1</v>
      </c>
      <c r="K15" s="2"/>
      <c r="L15" s="2" t="s">
        <v>147</v>
      </c>
      <c r="M15" s="2" t="s">
        <v>30</v>
      </c>
      <c r="N15" s="3" t="s">
        <v>148</v>
      </c>
      <c r="O15" s="3" t="s">
        <v>20</v>
      </c>
      <c r="P15" s="3" t="s">
        <v>56</v>
      </c>
      <c r="Q15" s="3" t="s">
        <v>22</v>
      </c>
      <c r="R15" s="3" t="s">
        <v>23</v>
      </c>
      <c r="S15" s="3">
        <v>1</v>
      </c>
      <c r="T15" s="3" t="s">
        <v>56</v>
      </c>
      <c r="U15" s="3" t="s">
        <v>57</v>
      </c>
      <c r="V15" s="3" t="s">
        <v>25</v>
      </c>
      <c r="W15" s="3" t="s">
        <v>26</v>
      </c>
      <c r="X15" s="3" t="s">
        <v>27</v>
      </c>
      <c r="Y15" s="3">
        <v>999</v>
      </c>
      <c r="Z15" s="3" t="s">
        <v>28</v>
      </c>
      <c r="AA15" s="3">
        <v>1</v>
      </c>
      <c r="AB15" s="3" t="s">
        <v>29</v>
      </c>
      <c r="AC15" s="3">
        <v>6862</v>
      </c>
      <c r="AD15" s="3">
        <v>0</v>
      </c>
      <c r="AE15" s="3">
        <v>0</v>
      </c>
      <c r="AF15" s="3">
        <v>0</v>
      </c>
      <c r="AG15" s="2" t="s">
        <v>30</v>
      </c>
      <c r="AH15" s="2" t="s">
        <v>31</v>
      </c>
    </row>
    <row r="16" spans="1:34" x14ac:dyDescent="0.25">
      <c r="A16" s="2" t="s">
        <v>179</v>
      </c>
      <c r="B16" s="2" t="s">
        <v>180</v>
      </c>
      <c r="C16" s="2" t="s">
        <v>145</v>
      </c>
      <c r="D16" s="2">
        <v>3428</v>
      </c>
      <c r="E16" s="2">
        <v>1</v>
      </c>
      <c r="F16" s="2">
        <v>0</v>
      </c>
      <c r="G16" s="2" t="s">
        <v>29</v>
      </c>
      <c r="H16" s="2" t="s">
        <v>146</v>
      </c>
      <c r="I16" s="2" t="s">
        <v>27</v>
      </c>
      <c r="J16" s="2">
        <v>1</v>
      </c>
      <c r="K16" s="2"/>
      <c r="L16" s="2" t="s">
        <v>147</v>
      </c>
      <c r="M16" s="2" t="s">
        <v>30</v>
      </c>
      <c r="N16" s="3" t="s">
        <v>148</v>
      </c>
      <c r="O16" s="3" t="s">
        <v>20</v>
      </c>
      <c r="P16" s="3" t="s">
        <v>58</v>
      </c>
      <c r="Q16" s="3" t="s">
        <v>22</v>
      </c>
      <c r="R16" s="3" t="s">
        <v>23</v>
      </c>
      <c r="S16" s="3">
        <v>4</v>
      </c>
      <c r="T16" s="3" t="s">
        <v>58</v>
      </c>
      <c r="U16" s="3" t="s">
        <v>59</v>
      </c>
      <c r="V16" s="3" t="s">
        <v>25</v>
      </c>
      <c r="W16" s="3" t="s">
        <v>26</v>
      </c>
      <c r="X16" s="3" t="s">
        <v>27</v>
      </c>
      <c r="Y16" s="3">
        <v>999</v>
      </c>
      <c r="Z16" s="3" t="s">
        <v>28</v>
      </c>
      <c r="AA16" s="3">
        <v>1</v>
      </c>
      <c r="AB16" s="3" t="s">
        <v>29</v>
      </c>
      <c r="AC16" s="3">
        <v>3452</v>
      </c>
      <c r="AD16" s="3">
        <v>0</v>
      </c>
      <c r="AE16" s="3">
        <v>0</v>
      </c>
      <c r="AF16" s="3">
        <v>0</v>
      </c>
      <c r="AG16" s="2" t="s">
        <v>30</v>
      </c>
      <c r="AH16" s="2" t="s">
        <v>31</v>
      </c>
    </row>
    <row r="17" spans="1:34" x14ac:dyDescent="0.25">
      <c r="A17" s="2" t="s">
        <v>181</v>
      </c>
      <c r="B17" s="2" t="s">
        <v>182</v>
      </c>
      <c r="C17" s="2" t="s">
        <v>145</v>
      </c>
      <c r="D17" s="2">
        <v>4970</v>
      </c>
      <c r="E17" s="2">
        <v>1</v>
      </c>
      <c r="F17" s="2">
        <v>0</v>
      </c>
      <c r="G17" s="2" t="s">
        <v>29</v>
      </c>
      <c r="H17" s="2" t="s">
        <v>146</v>
      </c>
      <c r="I17" s="2" t="s">
        <v>27</v>
      </c>
      <c r="J17" s="2">
        <v>1</v>
      </c>
      <c r="K17" s="2"/>
      <c r="L17" s="2" t="s">
        <v>147</v>
      </c>
      <c r="M17" s="2" t="s">
        <v>30</v>
      </c>
      <c r="N17" s="3" t="s">
        <v>148</v>
      </c>
      <c r="O17" s="3" t="s">
        <v>20</v>
      </c>
      <c r="P17" s="3" t="s">
        <v>60</v>
      </c>
      <c r="Q17" s="3" t="s">
        <v>22</v>
      </c>
      <c r="R17" s="3" t="s">
        <v>23</v>
      </c>
      <c r="S17" s="3">
        <v>4</v>
      </c>
      <c r="T17" s="3" t="s">
        <v>60</v>
      </c>
      <c r="U17" s="3" t="s">
        <v>61</v>
      </c>
      <c r="V17" s="3" t="s">
        <v>25</v>
      </c>
      <c r="W17" s="3" t="s">
        <v>26</v>
      </c>
      <c r="X17" s="3" t="s">
        <v>27</v>
      </c>
      <c r="Y17" s="3">
        <v>999</v>
      </c>
      <c r="Z17" s="3" t="s">
        <v>28</v>
      </c>
      <c r="AA17" s="3">
        <v>1</v>
      </c>
      <c r="AB17" s="3" t="s">
        <v>29</v>
      </c>
      <c r="AC17" s="3">
        <v>5018</v>
      </c>
      <c r="AD17" s="3">
        <v>0</v>
      </c>
      <c r="AE17" s="3">
        <v>0</v>
      </c>
      <c r="AF17" s="3">
        <v>0</v>
      </c>
      <c r="AG17" s="2" t="s">
        <v>30</v>
      </c>
      <c r="AH17" s="2" t="s">
        <v>31</v>
      </c>
    </row>
    <row r="18" spans="1:34" x14ac:dyDescent="0.25">
      <c r="A18" s="2" t="s">
        <v>183</v>
      </c>
      <c r="B18" s="2" t="s">
        <v>184</v>
      </c>
      <c r="C18" s="2" t="s">
        <v>145</v>
      </c>
      <c r="D18" s="2">
        <v>2589</v>
      </c>
      <c r="E18" s="2">
        <v>1</v>
      </c>
      <c r="F18" s="2">
        <v>0</v>
      </c>
      <c r="G18" s="2" t="s">
        <v>29</v>
      </c>
      <c r="H18" s="2" t="s">
        <v>146</v>
      </c>
      <c r="I18" s="2" t="s">
        <v>27</v>
      </c>
      <c r="J18" s="2">
        <v>1</v>
      </c>
      <c r="K18" s="2"/>
      <c r="L18" s="2" t="s">
        <v>147</v>
      </c>
      <c r="M18" s="2" t="s">
        <v>30</v>
      </c>
      <c r="N18" s="3" t="s">
        <v>148</v>
      </c>
      <c r="O18" s="3" t="s">
        <v>20</v>
      </c>
      <c r="P18" s="3" t="s">
        <v>62</v>
      </c>
      <c r="Q18" s="3" t="s">
        <v>22</v>
      </c>
      <c r="R18" s="3" t="s">
        <v>23</v>
      </c>
      <c r="S18" s="3">
        <v>4</v>
      </c>
      <c r="T18" s="3" t="s">
        <v>62</v>
      </c>
      <c r="U18" s="3" t="s">
        <v>63</v>
      </c>
      <c r="V18" s="3" t="s">
        <v>25</v>
      </c>
      <c r="W18" s="3" t="s">
        <v>26</v>
      </c>
      <c r="X18" s="3" t="s">
        <v>27</v>
      </c>
      <c r="Y18" s="3">
        <v>999</v>
      </c>
      <c r="Z18" s="3" t="s">
        <v>28</v>
      </c>
      <c r="AA18" s="3">
        <v>1</v>
      </c>
      <c r="AB18" s="3" t="s">
        <v>29</v>
      </c>
      <c r="AC18" s="3">
        <v>2593</v>
      </c>
      <c r="AD18" s="3">
        <v>0</v>
      </c>
      <c r="AE18" s="3">
        <v>0</v>
      </c>
      <c r="AF18" s="3">
        <v>0</v>
      </c>
      <c r="AG18" s="2" t="s">
        <v>30</v>
      </c>
      <c r="AH18" s="2" t="s">
        <v>31</v>
      </c>
    </row>
    <row r="19" spans="1:34" x14ac:dyDescent="0.25">
      <c r="A19" s="2" t="s">
        <v>185</v>
      </c>
      <c r="B19" s="2" t="s">
        <v>186</v>
      </c>
      <c r="C19" s="2" t="s">
        <v>145</v>
      </c>
      <c r="D19" s="2">
        <v>12252</v>
      </c>
      <c r="E19" s="2">
        <v>1</v>
      </c>
      <c r="F19" s="2">
        <v>0</v>
      </c>
      <c r="G19" s="2" t="s">
        <v>29</v>
      </c>
      <c r="H19" s="2" t="s">
        <v>146</v>
      </c>
      <c r="I19" s="2" t="s">
        <v>27</v>
      </c>
      <c r="J19" s="2">
        <v>1</v>
      </c>
      <c r="K19" s="2"/>
      <c r="L19" s="2" t="s">
        <v>147</v>
      </c>
      <c r="M19" s="2" t="s">
        <v>30</v>
      </c>
      <c r="N19" s="3" t="s">
        <v>148</v>
      </c>
      <c r="O19" s="3" t="s">
        <v>20</v>
      </c>
      <c r="P19" s="3" t="s">
        <v>64</v>
      </c>
      <c r="Q19" s="3" t="s">
        <v>22</v>
      </c>
      <c r="R19" s="3" t="s">
        <v>23</v>
      </c>
      <c r="S19" s="3">
        <v>1</v>
      </c>
      <c r="T19" s="3" t="s">
        <v>64</v>
      </c>
      <c r="U19" s="3" t="s">
        <v>65</v>
      </c>
      <c r="V19" s="3" t="s">
        <v>25</v>
      </c>
      <c r="W19" s="3" t="s">
        <v>26</v>
      </c>
      <c r="X19" s="3" t="s">
        <v>27</v>
      </c>
      <c r="Y19" s="3">
        <v>999</v>
      </c>
      <c r="Z19" s="3" t="s">
        <v>28</v>
      </c>
      <c r="AA19" s="3">
        <v>1</v>
      </c>
      <c r="AB19" s="3" t="s">
        <v>29</v>
      </c>
      <c r="AC19" s="3">
        <v>12314</v>
      </c>
      <c r="AD19" s="3">
        <v>0</v>
      </c>
      <c r="AE19" s="3">
        <v>0</v>
      </c>
      <c r="AF19" s="3">
        <v>0</v>
      </c>
      <c r="AG19" s="2" t="s">
        <v>30</v>
      </c>
      <c r="AH19" s="2" t="s">
        <v>31</v>
      </c>
    </row>
    <row r="20" spans="1:34" x14ac:dyDescent="0.25">
      <c r="A20" s="2" t="s">
        <v>187</v>
      </c>
      <c r="B20" s="2" t="s">
        <v>188</v>
      </c>
      <c r="C20" s="2" t="s">
        <v>145</v>
      </c>
      <c r="D20" s="2">
        <v>5092</v>
      </c>
      <c r="E20" s="2">
        <v>1</v>
      </c>
      <c r="F20" s="2">
        <v>0</v>
      </c>
      <c r="G20" s="2" t="s">
        <v>29</v>
      </c>
      <c r="H20" s="2" t="s">
        <v>146</v>
      </c>
      <c r="I20" s="2" t="s">
        <v>27</v>
      </c>
      <c r="J20" s="2">
        <v>1</v>
      </c>
      <c r="K20" s="2"/>
      <c r="L20" s="2" t="s">
        <v>147</v>
      </c>
      <c r="M20" s="2" t="s">
        <v>30</v>
      </c>
      <c r="N20" s="3" t="s">
        <v>148</v>
      </c>
      <c r="O20" s="3" t="s">
        <v>20</v>
      </c>
      <c r="P20" s="3" t="s">
        <v>66</v>
      </c>
      <c r="Q20" s="3" t="s">
        <v>22</v>
      </c>
      <c r="R20" s="3" t="s">
        <v>23</v>
      </c>
      <c r="S20" s="3">
        <v>4</v>
      </c>
      <c r="T20" s="3" t="s">
        <v>66</v>
      </c>
      <c r="U20" s="3" t="s">
        <v>67</v>
      </c>
      <c r="V20" s="3" t="s">
        <v>25</v>
      </c>
      <c r="W20" s="3" t="s">
        <v>26</v>
      </c>
      <c r="X20" s="3" t="s">
        <v>27</v>
      </c>
      <c r="Y20" s="3">
        <v>999</v>
      </c>
      <c r="Z20" s="3" t="s">
        <v>28</v>
      </c>
      <c r="AA20" s="3">
        <v>1</v>
      </c>
      <c r="AB20" s="3" t="s">
        <v>29</v>
      </c>
      <c r="AC20" s="3">
        <v>5108</v>
      </c>
      <c r="AD20" s="3">
        <v>0</v>
      </c>
      <c r="AE20" s="3">
        <v>0</v>
      </c>
      <c r="AF20" s="3">
        <v>0</v>
      </c>
      <c r="AG20" s="2" t="s">
        <v>30</v>
      </c>
      <c r="AH20" s="2" t="s">
        <v>31</v>
      </c>
    </row>
    <row r="21" spans="1:34" x14ac:dyDescent="0.25">
      <c r="A21" s="2" t="s">
        <v>189</v>
      </c>
      <c r="B21" s="2" t="s">
        <v>190</v>
      </c>
      <c r="C21" s="2" t="s">
        <v>145</v>
      </c>
      <c r="D21" s="2">
        <v>8350</v>
      </c>
      <c r="E21" s="2">
        <v>1</v>
      </c>
      <c r="F21" s="2">
        <v>0</v>
      </c>
      <c r="G21" s="2" t="s">
        <v>29</v>
      </c>
      <c r="H21" s="2" t="s">
        <v>146</v>
      </c>
      <c r="I21" s="2" t="s">
        <v>27</v>
      </c>
      <c r="J21" s="2">
        <v>1</v>
      </c>
      <c r="K21" s="2"/>
      <c r="L21" s="2" t="s">
        <v>147</v>
      </c>
      <c r="M21" s="2" t="s">
        <v>30</v>
      </c>
      <c r="N21" s="3" t="s">
        <v>148</v>
      </c>
      <c r="O21" s="3" t="s">
        <v>20</v>
      </c>
      <c r="P21" s="3" t="s">
        <v>68</v>
      </c>
      <c r="Q21" s="3" t="s">
        <v>22</v>
      </c>
      <c r="R21" s="3" t="s">
        <v>23</v>
      </c>
      <c r="S21" s="3">
        <v>4</v>
      </c>
      <c r="T21" s="3" t="s">
        <v>68</v>
      </c>
      <c r="U21" s="3" t="s">
        <v>69</v>
      </c>
      <c r="V21" s="3" t="s">
        <v>25</v>
      </c>
      <c r="W21" s="3" t="s">
        <v>26</v>
      </c>
      <c r="X21" s="3" t="s">
        <v>27</v>
      </c>
      <c r="Y21" s="3">
        <v>999</v>
      </c>
      <c r="Z21" s="3" t="s">
        <v>28</v>
      </c>
      <c r="AA21" s="3">
        <v>1</v>
      </c>
      <c r="AB21" s="3" t="s">
        <v>29</v>
      </c>
      <c r="AC21" s="3">
        <v>8388</v>
      </c>
      <c r="AD21" s="3">
        <v>0</v>
      </c>
      <c r="AE21" s="3">
        <v>0</v>
      </c>
      <c r="AF21" s="3">
        <v>0</v>
      </c>
      <c r="AG21" s="2" t="s">
        <v>30</v>
      </c>
      <c r="AH21" s="2" t="s">
        <v>31</v>
      </c>
    </row>
    <row r="22" spans="1:34" x14ac:dyDescent="0.25">
      <c r="A22" s="2" t="s">
        <v>191</v>
      </c>
      <c r="B22" s="2" t="s">
        <v>192</v>
      </c>
      <c r="C22" s="2" t="s">
        <v>145</v>
      </c>
      <c r="D22" s="2">
        <v>4790</v>
      </c>
      <c r="E22" s="2">
        <v>1</v>
      </c>
      <c r="F22" s="2">
        <v>0</v>
      </c>
      <c r="G22" s="2" t="s">
        <v>29</v>
      </c>
      <c r="H22" s="2" t="s">
        <v>146</v>
      </c>
      <c r="I22" s="2" t="s">
        <v>27</v>
      </c>
      <c r="J22" s="2">
        <v>1</v>
      </c>
      <c r="K22" s="2"/>
      <c r="L22" s="2" t="s">
        <v>147</v>
      </c>
      <c r="M22" s="2" t="s">
        <v>30</v>
      </c>
      <c r="N22" s="3" t="s">
        <v>148</v>
      </c>
      <c r="O22" s="3" t="s">
        <v>20</v>
      </c>
      <c r="P22" s="3" t="s">
        <v>70</v>
      </c>
      <c r="Q22" s="3" t="s">
        <v>22</v>
      </c>
      <c r="R22" s="3" t="s">
        <v>23</v>
      </c>
      <c r="S22" s="3">
        <v>2</v>
      </c>
      <c r="T22" s="3" t="s">
        <v>70</v>
      </c>
      <c r="U22" s="3" t="s">
        <v>71</v>
      </c>
      <c r="V22" s="3" t="s">
        <v>25</v>
      </c>
      <c r="W22" s="3" t="s">
        <v>26</v>
      </c>
      <c r="X22" s="3" t="s">
        <v>27</v>
      </c>
      <c r="Y22" s="3">
        <v>999</v>
      </c>
      <c r="Z22" s="3" t="s">
        <v>28</v>
      </c>
      <c r="AA22" s="3">
        <v>1</v>
      </c>
      <c r="AB22" s="3" t="s">
        <v>29</v>
      </c>
      <c r="AC22" s="3">
        <v>4842</v>
      </c>
      <c r="AD22" s="3">
        <v>0</v>
      </c>
      <c r="AE22" s="3">
        <v>0</v>
      </c>
      <c r="AF22" s="3">
        <v>0</v>
      </c>
      <c r="AG22" s="2" t="s">
        <v>30</v>
      </c>
      <c r="AH22" s="2" t="s">
        <v>31</v>
      </c>
    </row>
    <row r="23" spans="1:34" x14ac:dyDescent="0.25">
      <c r="A23" s="2" t="s">
        <v>193</v>
      </c>
      <c r="B23" s="2" t="s">
        <v>194</v>
      </c>
      <c r="C23" s="2" t="s">
        <v>145</v>
      </c>
      <c r="D23" s="2">
        <v>6989</v>
      </c>
      <c r="E23" s="2">
        <v>1</v>
      </c>
      <c r="F23" s="2">
        <v>0</v>
      </c>
      <c r="G23" s="2" t="s">
        <v>29</v>
      </c>
      <c r="H23" s="2" t="s">
        <v>146</v>
      </c>
      <c r="I23" s="2" t="s">
        <v>27</v>
      </c>
      <c r="J23" s="2">
        <v>1</v>
      </c>
      <c r="K23" s="2"/>
      <c r="L23" s="2" t="s">
        <v>147</v>
      </c>
      <c r="M23" s="2" t="s">
        <v>30</v>
      </c>
      <c r="N23" s="3" t="s">
        <v>148</v>
      </c>
      <c r="O23" s="3" t="s">
        <v>20</v>
      </c>
      <c r="P23" s="3" t="s">
        <v>72</v>
      </c>
      <c r="Q23" s="3" t="s">
        <v>22</v>
      </c>
      <c r="R23" s="3" t="s">
        <v>23</v>
      </c>
      <c r="S23" s="3">
        <v>2</v>
      </c>
      <c r="T23" s="3" t="s">
        <v>72</v>
      </c>
      <c r="U23" s="3" t="s">
        <v>73</v>
      </c>
      <c r="V23" s="3" t="s">
        <v>25</v>
      </c>
      <c r="W23" s="3" t="s">
        <v>26</v>
      </c>
      <c r="X23" s="3" t="s">
        <v>27</v>
      </c>
      <c r="Y23" s="3">
        <v>999</v>
      </c>
      <c r="Z23" s="3" t="s">
        <v>28</v>
      </c>
      <c r="AA23" s="3">
        <v>1</v>
      </c>
      <c r="AB23" s="3" t="s">
        <v>29</v>
      </c>
      <c r="AC23" s="3">
        <v>7045</v>
      </c>
      <c r="AD23" s="3">
        <v>0</v>
      </c>
      <c r="AE23" s="3">
        <v>0</v>
      </c>
      <c r="AF23" s="3">
        <v>0</v>
      </c>
      <c r="AG23" s="2" t="s">
        <v>30</v>
      </c>
      <c r="AH23" s="2" t="s">
        <v>31</v>
      </c>
    </row>
    <row r="24" spans="1:34" x14ac:dyDescent="0.25">
      <c r="A24" s="2" t="s">
        <v>195</v>
      </c>
      <c r="B24" s="2" t="s">
        <v>196</v>
      </c>
      <c r="C24" s="2" t="s">
        <v>145</v>
      </c>
      <c r="D24" s="2">
        <v>16990</v>
      </c>
      <c r="E24" s="2">
        <v>1</v>
      </c>
      <c r="F24" s="2">
        <v>0</v>
      </c>
      <c r="G24" s="2" t="s">
        <v>29</v>
      </c>
      <c r="H24" s="2" t="s">
        <v>146</v>
      </c>
      <c r="I24" s="2" t="s">
        <v>27</v>
      </c>
      <c r="J24" s="2">
        <v>1</v>
      </c>
      <c r="K24" s="2"/>
      <c r="L24" s="2" t="s">
        <v>147</v>
      </c>
      <c r="M24" s="2" t="s">
        <v>30</v>
      </c>
      <c r="N24" s="3" t="s">
        <v>148</v>
      </c>
      <c r="O24" s="3" t="s">
        <v>20</v>
      </c>
      <c r="P24" s="3" t="s">
        <v>74</v>
      </c>
      <c r="Q24" s="3" t="s">
        <v>22</v>
      </c>
      <c r="R24" s="3" t="s">
        <v>23</v>
      </c>
      <c r="S24" s="3">
        <v>1</v>
      </c>
      <c r="T24" s="3" t="s">
        <v>74</v>
      </c>
      <c r="U24" s="3" t="s">
        <v>75</v>
      </c>
      <c r="V24" s="3" t="s">
        <v>25</v>
      </c>
      <c r="W24" s="3" t="s">
        <v>26</v>
      </c>
      <c r="X24" s="3" t="s">
        <v>27</v>
      </c>
      <c r="Y24" s="3">
        <v>999</v>
      </c>
      <c r="Z24" s="3" t="s">
        <v>28</v>
      </c>
      <c r="AA24" s="3">
        <v>1</v>
      </c>
      <c r="AB24" s="3" t="s">
        <v>29</v>
      </c>
      <c r="AC24" s="3">
        <v>17098</v>
      </c>
      <c r="AD24" s="3">
        <v>0</v>
      </c>
      <c r="AE24" s="3">
        <v>0</v>
      </c>
      <c r="AF24" s="3">
        <v>0</v>
      </c>
      <c r="AG24" s="2" t="s">
        <v>30</v>
      </c>
      <c r="AH24" s="2" t="s">
        <v>31</v>
      </c>
    </row>
    <row r="25" spans="1:34" x14ac:dyDescent="0.25">
      <c r="A25" s="2" t="s">
        <v>197</v>
      </c>
      <c r="B25" s="2" t="s">
        <v>198</v>
      </c>
      <c r="C25" s="2" t="s">
        <v>145</v>
      </c>
      <c r="D25" s="2">
        <v>2903</v>
      </c>
      <c r="E25" s="2">
        <v>1</v>
      </c>
      <c r="F25" s="2">
        <v>0</v>
      </c>
      <c r="G25" s="2" t="s">
        <v>29</v>
      </c>
      <c r="H25" s="2" t="s">
        <v>146</v>
      </c>
      <c r="I25" s="2" t="s">
        <v>27</v>
      </c>
      <c r="J25" s="2">
        <v>1</v>
      </c>
      <c r="K25" s="2"/>
      <c r="L25" s="2" t="s">
        <v>147</v>
      </c>
      <c r="M25" s="2" t="s">
        <v>30</v>
      </c>
      <c r="N25" s="3" t="s">
        <v>148</v>
      </c>
      <c r="O25" s="3" t="s">
        <v>76</v>
      </c>
      <c r="P25" s="3" t="s">
        <v>77</v>
      </c>
      <c r="Q25" s="3" t="s">
        <v>22</v>
      </c>
      <c r="R25" s="3" t="s">
        <v>23</v>
      </c>
      <c r="S25" s="3">
        <v>1</v>
      </c>
      <c r="T25" s="3" t="s">
        <v>77</v>
      </c>
      <c r="U25" s="3" t="s">
        <v>78</v>
      </c>
      <c r="V25" s="3" t="s">
        <v>25</v>
      </c>
      <c r="W25" s="3" t="s">
        <v>26</v>
      </c>
      <c r="X25" s="3" t="s">
        <v>27</v>
      </c>
      <c r="Y25" s="3">
        <v>999</v>
      </c>
      <c r="Z25" s="3" t="s">
        <v>28</v>
      </c>
      <c r="AA25" s="3">
        <v>1</v>
      </c>
      <c r="AB25" s="3" t="s">
        <v>29</v>
      </c>
      <c r="AC25" s="3">
        <v>2926</v>
      </c>
      <c r="AD25" s="3">
        <v>0</v>
      </c>
      <c r="AE25" s="3">
        <v>0</v>
      </c>
      <c r="AF25" s="3">
        <v>0</v>
      </c>
      <c r="AG25" s="2" t="s">
        <v>30</v>
      </c>
      <c r="AH25" s="2" t="s">
        <v>31</v>
      </c>
    </row>
    <row r="26" spans="1:34" x14ac:dyDescent="0.25">
      <c r="A26" s="2" t="s">
        <v>199</v>
      </c>
      <c r="B26" s="2" t="s">
        <v>200</v>
      </c>
      <c r="C26" s="2" t="s">
        <v>145</v>
      </c>
      <c r="D26" s="2">
        <v>4582</v>
      </c>
      <c r="E26" s="2">
        <v>1</v>
      </c>
      <c r="F26" s="2">
        <v>0</v>
      </c>
      <c r="G26" s="2" t="s">
        <v>29</v>
      </c>
      <c r="H26" s="2" t="s">
        <v>146</v>
      </c>
      <c r="I26" s="2" t="s">
        <v>27</v>
      </c>
      <c r="J26" s="2">
        <v>1</v>
      </c>
      <c r="K26" s="2"/>
      <c r="L26" s="2" t="s">
        <v>147</v>
      </c>
      <c r="M26" s="2" t="s">
        <v>30</v>
      </c>
      <c r="N26" s="3" t="s">
        <v>148</v>
      </c>
      <c r="O26" s="3" t="s">
        <v>20</v>
      </c>
      <c r="P26" s="3" t="s">
        <v>79</v>
      </c>
      <c r="Q26" s="3" t="s">
        <v>22</v>
      </c>
      <c r="R26" s="3" t="s">
        <v>23</v>
      </c>
      <c r="S26" s="3">
        <v>1</v>
      </c>
      <c r="T26" s="3" t="s">
        <v>79</v>
      </c>
      <c r="U26" s="3" t="s">
        <v>80</v>
      </c>
      <c r="V26" s="3" t="s">
        <v>25</v>
      </c>
      <c r="W26" s="3" t="s">
        <v>26</v>
      </c>
      <c r="X26" s="3" t="s">
        <v>27</v>
      </c>
      <c r="Y26" s="3">
        <v>999</v>
      </c>
      <c r="Z26" s="3" t="s">
        <v>28</v>
      </c>
      <c r="AA26" s="3">
        <v>1</v>
      </c>
      <c r="AB26" s="3" t="s">
        <v>29</v>
      </c>
      <c r="AC26" s="3">
        <v>4590</v>
      </c>
      <c r="AD26" s="3">
        <v>0</v>
      </c>
      <c r="AE26" s="3">
        <v>0</v>
      </c>
      <c r="AF26" s="3">
        <v>0</v>
      </c>
      <c r="AG26" s="2" t="s">
        <v>30</v>
      </c>
      <c r="AH26" s="2" t="s">
        <v>31</v>
      </c>
    </row>
    <row r="27" spans="1:34" x14ac:dyDescent="0.25">
      <c r="A27" s="2" t="s">
        <v>201</v>
      </c>
      <c r="B27" s="2" t="s">
        <v>202</v>
      </c>
      <c r="C27" s="2" t="s">
        <v>145</v>
      </c>
      <c r="D27" s="2">
        <v>12907</v>
      </c>
      <c r="E27" s="2">
        <v>1</v>
      </c>
      <c r="F27" s="2">
        <v>0</v>
      </c>
      <c r="G27" s="2" t="s">
        <v>29</v>
      </c>
      <c r="H27" s="2" t="s">
        <v>146</v>
      </c>
      <c r="I27" s="2" t="s">
        <v>27</v>
      </c>
      <c r="J27" s="2">
        <v>1</v>
      </c>
      <c r="K27" s="2"/>
      <c r="L27" s="2" t="s">
        <v>147</v>
      </c>
      <c r="M27" s="2" t="s">
        <v>30</v>
      </c>
      <c r="N27" s="3" t="s">
        <v>148</v>
      </c>
      <c r="O27" s="3" t="s">
        <v>20</v>
      </c>
      <c r="P27" s="3" t="s">
        <v>81</v>
      </c>
      <c r="Q27" s="3" t="s">
        <v>22</v>
      </c>
      <c r="R27" s="3" t="s">
        <v>23</v>
      </c>
      <c r="S27" s="3">
        <v>1</v>
      </c>
      <c r="T27" s="3" t="s">
        <v>81</v>
      </c>
      <c r="U27" s="3" t="s">
        <v>82</v>
      </c>
      <c r="V27" s="3" t="s">
        <v>25</v>
      </c>
      <c r="W27" s="3" t="s">
        <v>26</v>
      </c>
      <c r="X27" s="3" t="s">
        <v>27</v>
      </c>
      <c r="Y27" s="3">
        <v>999</v>
      </c>
      <c r="Z27" s="3" t="s">
        <v>28</v>
      </c>
      <c r="AA27" s="3">
        <v>1</v>
      </c>
      <c r="AB27" s="3" t="s">
        <v>29</v>
      </c>
      <c r="AC27" s="3">
        <v>13008</v>
      </c>
      <c r="AD27" s="3">
        <v>0</v>
      </c>
      <c r="AE27" s="3">
        <v>0</v>
      </c>
      <c r="AF27" s="3">
        <v>0</v>
      </c>
      <c r="AG27" s="2" t="s">
        <v>30</v>
      </c>
      <c r="AH27" s="2" t="s">
        <v>31</v>
      </c>
    </row>
    <row r="28" spans="1:34" x14ac:dyDescent="0.25">
      <c r="A28" s="2" t="s">
        <v>203</v>
      </c>
      <c r="B28" s="2" t="s">
        <v>204</v>
      </c>
      <c r="C28" s="2" t="s">
        <v>145</v>
      </c>
      <c r="D28" s="2">
        <v>2464</v>
      </c>
      <c r="E28" s="2">
        <v>1</v>
      </c>
      <c r="F28" s="2">
        <v>0</v>
      </c>
      <c r="G28" s="2" t="s">
        <v>29</v>
      </c>
      <c r="H28" s="2" t="s">
        <v>146</v>
      </c>
      <c r="I28" s="2" t="s">
        <v>27</v>
      </c>
      <c r="J28" s="2">
        <v>1</v>
      </c>
      <c r="K28" s="2"/>
      <c r="L28" s="2" t="s">
        <v>147</v>
      </c>
      <c r="M28" s="2" t="s">
        <v>30</v>
      </c>
      <c r="N28" s="3" t="s">
        <v>148</v>
      </c>
      <c r="O28" s="3" t="s">
        <v>20</v>
      </c>
      <c r="P28" s="3" t="s">
        <v>83</v>
      </c>
      <c r="Q28" s="3" t="s">
        <v>22</v>
      </c>
      <c r="R28" s="3" t="s">
        <v>23</v>
      </c>
      <c r="S28" s="3">
        <v>1</v>
      </c>
      <c r="T28" s="3" t="s">
        <v>83</v>
      </c>
      <c r="U28" s="3" t="s">
        <v>84</v>
      </c>
      <c r="V28" s="3" t="s">
        <v>25</v>
      </c>
      <c r="W28" s="3" t="s">
        <v>26</v>
      </c>
      <c r="X28" s="3" t="s">
        <v>27</v>
      </c>
      <c r="Y28" s="3">
        <v>999</v>
      </c>
      <c r="Z28" s="3" t="s">
        <v>28</v>
      </c>
      <c r="AA28" s="3">
        <v>1</v>
      </c>
      <c r="AB28" s="3" t="s">
        <v>29</v>
      </c>
      <c r="AC28" s="3">
        <v>2542</v>
      </c>
      <c r="AD28" s="3">
        <v>0</v>
      </c>
      <c r="AE28" s="3">
        <v>0</v>
      </c>
      <c r="AF28" s="3">
        <v>0</v>
      </c>
      <c r="AG28" s="2" t="s">
        <v>30</v>
      </c>
      <c r="AH28" s="2" t="s">
        <v>31</v>
      </c>
    </row>
    <row r="29" spans="1:34" x14ac:dyDescent="0.25">
      <c r="A29" s="2" t="s">
        <v>205</v>
      </c>
      <c r="B29" s="2" t="s">
        <v>206</v>
      </c>
      <c r="C29" s="2" t="s">
        <v>145</v>
      </c>
      <c r="D29" s="2">
        <v>3340</v>
      </c>
      <c r="E29" s="2">
        <v>1</v>
      </c>
      <c r="F29" s="2">
        <v>0</v>
      </c>
      <c r="G29" s="2" t="s">
        <v>29</v>
      </c>
      <c r="H29" s="2" t="s">
        <v>146</v>
      </c>
      <c r="I29" s="2" t="s">
        <v>27</v>
      </c>
      <c r="J29" s="2">
        <v>1</v>
      </c>
      <c r="K29" s="2"/>
      <c r="L29" s="2" t="s">
        <v>147</v>
      </c>
      <c r="M29" s="2" t="s">
        <v>30</v>
      </c>
      <c r="N29" s="3" t="s">
        <v>148</v>
      </c>
      <c r="O29" s="3" t="s">
        <v>20</v>
      </c>
      <c r="P29" s="3" t="s">
        <v>85</v>
      </c>
      <c r="Q29" s="3" t="s">
        <v>22</v>
      </c>
      <c r="R29" s="3" t="s">
        <v>23</v>
      </c>
      <c r="S29" s="3">
        <v>1</v>
      </c>
      <c r="T29" s="3" t="s">
        <v>85</v>
      </c>
      <c r="U29" s="3" t="s">
        <v>86</v>
      </c>
      <c r="V29" s="3" t="s">
        <v>25</v>
      </c>
      <c r="W29" s="3" t="s">
        <v>26</v>
      </c>
      <c r="X29" s="3" t="s">
        <v>27</v>
      </c>
      <c r="Y29" s="3">
        <v>999</v>
      </c>
      <c r="Z29" s="3" t="s">
        <v>28</v>
      </c>
      <c r="AA29" s="3">
        <v>1</v>
      </c>
      <c r="AB29" s="3" t="s">
        <v>29</v>
      </c>
      <c r="AC29" s="3">
        <v>3350</v>
      </c>
      <c r="AD29" s="3">
        <v>0</v>
      </c>
      <c r="AE29" s="3">
        <v>0</v>
      </c>
      <c r="AF29" s="3">
        <v>0</v>
      </c>
      <c r="AG29" s="2" t="s">
        <v>30</v>
      </c>
      <c r="AH29" s="2" t="s">
        <v>31</v>
      </c>
    </row>
    <row r="30" spans="1:34" x14ac:dyDescent="0.25">
      <c r="A30" s="2" t="s">
        <v>207</v>
      </c>
      <c r="B30" s="2" t="s">
        <v>208</v>
      </c>
      <c r="C30" s="2" t="s">
        <v>145</v>
      </c>
      <c r="D30" s="2">
        <v>5517</v>
      </c>
      <c r="E30" s="2">
        <v>1</v>
      </c>
      <c r="F30" s="2">
        <v>0</v>
      </c>
      <c r="G30" s="2" t="s">
        <v>29</v>
      </c>
      <c r="H30" s="2" t="s">
        <v>146</v>
      </c>
      <c r="I30" s="2" t="s">
        <v>27</v>
      </c>
      <c r="J30" s="2">
        <v>1</v>
      </c>
      <c r="K30" s="2"/>
      <c r="L30" s="2" t="s">
        <v>147</v>
      </c>
      <c r="M30" s="2" t="s">
        <v>30</v>
      </c>
      <c r="N30" s="3" t="s">
        <v>148</v>
      </c>
      <c r="O30" s="3" t="s">
        <v>20</v>
      </c>
      <c r="P30" s="3" t="s">
        <v>87</v>
      </c>
      <c r="Q30" s="3" t="s">
        <v>22</v>
      </c>
      <c r="R30" s="3" t="s">
        <v>23</v>
      </c>
      <c r="S30" s="3">
        <v>1</v>
      </c>
      <c r="T30" s="3" t="s">
        <v>87</v>
      </c>
      <c r="U30" s="3" t="s">
        <v>88</v>
      </c>
      <c r="V30" s="3" t="s">
        <v>25</v>
      </c>
      <c r="W30" s="3" t="s">
        <v>26</v>
      </c>
      <c r="X30" s="3" t="s">
        <v>27</v>
      </c>
      <c r="Y30" s="3">
        <v>999</v>
      </c>
      <c r="Z30" s="3" t="s">
        <v>28</v>
      </c>
      <c r="AA30" s="3">
        <v>1</v>
      </c>
      <c r="AB30" s="3" t="s">
        <v>29</v>
      </c>
      <c r="AC30" s="3">
        <v>5592</v>
      </c>
      <c r="AD30" s="3">
        <v>0</v>
      </c>
      <c r="AE30" s="3">
        <v>0</v>
      </c>
      <c r="AF30" s="3">
        <v>0</v>
      </c>
      <c r="AG30" s="2" t="s">
        <v>30</v>
      </c>
      <c r="AH30" s="2" t="s">
        <v>31</v>
      </c>
    </row>
    <row r="31" spans="1:34" x14ac:dyDescent="0.25">
      <c r="A31" s="2" t="s">
        <v>209</v>
      </c>
      <c r="B31" s="2" t="s">
        <v>210</v>
      </c>
      <c r="C31" s="2" t="s">
        <v>145</v>
      </c>
      <c r="D31" s="2">
        <v>11325</v>
      </c>
      <c r="E31" s="2">
        <v>1</v>
      </c>
      <c r="F31" s="2">
        <v>0</v>
      </c>
      <c r="G31" s="2" t="s">
        <v>29</v>
      </c>
      <c r="H31" s="2" t="s">
        <v>146</v>
      </c>
      <c r="I31" s="2" t="s">
        <v>27</v>
      </c>
      <c r="J31" s="2">
        <v>1</v>
      </c>
      <c r="K31" s="2"/>
      <c r="L31" s="2" t="s">
        <v>147</v>
      </c>
      <c r="M31" s="2" t="s">
        <v>30</v>
      </c>
      <c r="N31" s="3" t="s">
        <v>148</v>
      </c>
      <c r="O31" s="3" t="s">
        <v>20</v>
      </c>
      <c r="P31" s="3" t="s">
        <v>89</v>
      </c>
      <c r="Q31" s="3" t="s">
        <v>22</v>
      </c>
      <c r="R31" s="3" t="s">
        <v>23</v>
      </c>
      <c r="S31" s="3">
        <v>1</v>
      </c>
      <c r="T31" s="3" t="s">
        <v>89</v>
      </c>
      <c r="U31" s="3" t="s">
        <v>90</v>
      </c>
      <c r="V31" s="3" t="s">
        <v>25</v>
      </c>
      <c r="W31" s="3" t="s">
        <v>26</v>
      </c>
      <c r="X31" s="3" t="s">
        <v>27</v>
      </c>
      <c r="Y31" s="3">
        <v>999</v>
      </c>
      <c r="Z31" s="3" t="s">
        <v>28</v>
      </c>
      <c r="AA31" s="3">
        <v>1</v>
      </c>
      <c r="AB31" s="3" t="s">
        <v>29</v>
      </c>
      <c r="AC31" s="3">
        <v>11337</v>
      </c>
      <c r="AD31" s="3">
        <v>0</v>
      </c>
      <c r="AE31" s="3">
        <v>0</v>
      </c>
      <c r="AF31" s="3">
        <v>0</v>
      </c>
      <c r="AG31" s="2" t="s">
        <v>30</v>
      </c>
      <c r="AH31" s="2" t="s">
        <v>31</v>
      </c>
    </row>
    <row r="32" spans="1:34" x14ac:dyDescent="0.25">
      <c r="A32" s="2" t="s">
        <v>211</v>
      </c>
      <c r="B32" s="2" t="s">
        <v>212</v>
      </c>
      <c r="C32" s="2" t="s">
        <v>145</v>
      </c>
      <c r="D32" s="2">
        <v>2335</v>
      </c>
      <c r="E32" s="2">
        <v>1</v>
      </c>
      <c r="F32" s="2">
        <v>0</v>
      </c>
      <c r="G32" s="2" t="s">
        <v>29</v>
      </c>
      <c r="H32" s="2" t="s">
        <v>146</v>
      </c>
      <c r="I32" s="2" t="s">
        <v>27</v>
      </c>
      <c r="J32" s="2">
        <v>1</v>
      </c>
      <c r="K32" s="2"/>
      <c r="L32" s="2" t="s">
        <v>147</v>
      </c>
      <c r="M32" s="2" t="s">
        <v>30</v>
      </c>
      <c r="N32" s="3" t="s">
        <v>148</v>
      </c>
      <c r="O32" s="3" t="s">
        <v>20</v>
      </c>
      <c r="P32" s="3" t="s">
        <v>91</v>
      </c>
      <c r="Q32" s="3" t="s">
        <v>22</v>
      </c>
      <c r="R32" s="3" t="s">
        <v>23</v>
      </c>
      <c r="S32" s="3">
        <v>1</v>
      </c>
      <c r="T32" s="3" t="s">
        <v>91</v>
      </c>
      <c r="U32" s="3" t="s">
        <v>92</v>
      </c>
      <c r="V32" s="3" t="s">
        <v>25</v>
      </c>
      <c r="W32" s="3" t="s">
        <v>26</v>
      </c>
      <c r="X32" s="3" t="s">
        <v>27</v>
      </c>
      <c r="Y32" s="3">
        <v>999</v>
      </c>
      <c r="Z32" s="3" t="s">
        <v>28</v>
      </c>
      <c r="AA32" s="3">
        <v>1</v>
      </c>
      <c r="AB32" s="3" t="s">
        <v>29</v>
      </c>
      <c r="AC32" s="3">
        <v>2415</v>
      </c>
      <c r="AD32" s="3">
        <v>0</v>
      </c>
      <c r="AE32" s="3">
        <v>0</v>
      </c>
      <c r="AF32" s="3">
        <v>0</v>
      </c>
      <c r="AG32" s="2" t="s">
        <v>30</v>
      </c>
      <c r="AH32" s="2" t="s">
        <v>31</v>
      </c>
    </row>
    <row r="33" spans="1:34" x14ac:dyDescent="0.25">
      <c r="A33" s="2" t="s">
        <v>213</v>
      </c>
      <c r="B33" s="2" t="s">
        <v>214</v>
      </c>
      <c r="C33" s="2" t="s">
        <v>145</v>
      </c>
      <c r="D33" s="2">
        <v>3621</v>
      </c>
      <c r="E33" s="2">
        <v>1</v>
      </c>
      <c r="F33" s="2">
        <v>0</v>
      </c>
      <c r="G33" s="2" t="s">
        <v>29</v>
      </c>
      <c r="H33" s="2" t="s">
        <v>146</v>
      </c>
      <c r="I33" s="2" t="s">
        <v>27</v>
      </c>
      <c r="J33" s="2">
        <v>1</v>
      </c>
      <c r="K33" s="2"/>
      <c r="L33" s="2" t="s">
        <v>147</v>
      </c>
      <c r="M33" s="2" t="s">
        <v>30</v>
      </c>
      <c r="N33" s="3" t="s">
        <v>148</v>
      </c>
      <c r="O33" s="3" t="s">
        <v>20</v>
      </c>
      <c r="P33" s="3" t="s">
        <v>93</v>
      </c>
      <c r="Q33" s="3" t="s">
        <v>22</v>
      </c>
      <c r="R33" s="3" t="s">
        <v>23</v>
      </c>
      <c r="S33" s="3">
        <v>4</v>
      </c>
      <c r="T33" s="3" t="s">
        <v>93</v>
      </c>
      <c r="U33" s="3" t="s">
        <v>94</v>
      </c>
      <c r="V33" s="3" t="s">
        <v>25</v>
      </c>
      <c r="W33" s="3" t="s">
        <v>26</v>
      </c>
      <c r="X33" s="3" t="s">
        <v>27</v>
      </c>
      <c r="Y33" s="3">
        <v>999</v>
      </c>
      <c r="Z33" s="3" t="s">
        <v>28</v>
      </c>
      <c r="AA33" s="3">
        <v>1</v>
      </c>
      <c r="AB33" s="3" t="s">
        <v>29</v>
      </c>
      <c r="AC33" s="3">
        <v>3633</v>
      </c>
      <c r="AD33" s="3">
        <v>0</v>
      </c>
      <c r="AE33" s="3">
        <v>0</v>
      </c>
      <c r="AF33" s="3">
        <v>0</v>
      </c>
      <c r="AG33" s="2" t="s">
        <v>30</v>
      </c>
      <c r="AH33" s="2" t="s">
        <v>31</v>
      </c>
    </row>
    <row r="34" spans="1:34" x14ac:dyDescent="0.25">
      <c r="A34" s="2" t="s">
        <v>215</v>
      </c>
      <c r="B34" s="2" t="s">
        <v>216</v>
      </c>
      <c r="C34" s="2" t="s">
        <v>145</v>
      </c>
      <c r="D34" s="2">
        <v>3180</v>
      </c>
      <c r="E34" s="2">
        <v>1</v>
      </c>
      <c r="F34" s="2">
        <v>0</v>
      </c>
      <c r="G34" s="2" t="s">
        <v>29</v>
      </c>
      <c r="H34" s="2" t="s">
        <v>146</v>
      </c>
      <c r="I34" s="2" t="s">
        <v>27</v>
      </c>
      <c r="J34" s="2">
        <v>1</v>
      </c>
      <c r="K34" s="2"/>
      <c r="L34" s="2" t="s">
        <v>147</v>
      </c>
      <c r="M34" s="2" t="s">
        <v>30</v>
      </c>
      <c r="N34" s="3" t="s">
        <v>26</v>
      </c>
      <c r="O34" s="3" t="s">
        <v>20</v>
      </c>
      <c r="P34" s="3" t="s">
        <v>95</v>
      </c>
      <c r="Q34" s="3" t="s">
        <v>22</v>
      </c>
      <c r="R34" s="3" t="s">
        <v>23</v>
      </c>
      <c r="S34" s="3">
        <v>4</v>
      </c>
      <c r="T34" s="3" t="s">
        <v>95</v>
      </c>
      <c r="U34" s="3" t="s">
        <v>96</v>
      </c>
      <c r="V34" s="3" t="s">
        <v>25</v>
      </c>
      <c r="W34" s="3" t="s">
        <v>26</v>
      </c>
      <c r="X34" s="3" t="s">
        <v>27</v>
      </c>
      <c r="Y34" s="3">
        <v>999</v>
      </c>
      <c r="Z34" s="3" t="s">
        <v>28</v>
      </c>
      <c r="AA34" s="3">
        <v>1</v>
      </c>
      <c r="AB34" s="3" t="s">
        <v>29</v>
      </c>
      <c r="AC34" s="3">
        <v>3181</v>
      </c>
      <c r="AD34" s="3">
        <v>0</v>
      </c>
      <c r="AE34" s="3">
        <v>0</v>
      </c>
      <c r="AF34" s="3">
        <v>0</v>
      </c>
      <c r="AG34" s="2" t="s">
        <v>30</v>
      </c>
      <c r="AH34" s="2" t="s">
        <v>31</v>
      </c>
    </row>
    <row r="35" spans="1:34" x14ac:dyDescent="0.25">
      <c r="A35" s="2" t="s">
        <v>217</v>
      </c>
      <c r="B35" s="2" t="s">
        <v>218</v>
      </c>
      <c r="C35" s="2" t="s">
        <v>145</v>
      </c>
      <c r="D35" s="2">
        <v>12164</v>
      </c>
      <c r="E35" s="2">
        <v>1</v>
      </c>
      <c r="F35" s="2">
        <v>0</v>
      </c>
      <c r="G35" s="2" t="s">
        <v>29</v>
      </c>
      <c r="H35" s="2" t="s">
        <v>146</v>
      </c>
      <c r="I35" s="2" t="s">
        <v>27</v>
      </c>
      <c r="J35" s="2">
        <v>1</v>
      </c>
      <c r="K35" s="2"/>
      <c r="L35" s="2" t="s">
        <v>147</v>
      </c>
      <c r="M35" s="2" t="s">
        <v>30</v>
      </c>
      <c r="N35" s="3" t="s">
        <v>148</v>
      </c>
      <c r="O35" s="3" t="s">
        <v>20</v>
      </c>
      <c r="P35" s="3" t="s">
        <v>97</v>
      </c>
      <c r="Q35" s="3" t="s">
        <v>22</v>
      </c>
      <c r="R35" s="3" t="s">
        <v>23</v>
      </c>
      <c r="S35" s="3">
        <v>1</v>
      </c>
      <c r="T35" s="3" t="s">
        <v>97</v>
      </c>
      <c r="U35" s="3" t="s">
        <v>98</v>
      </c>
      <c r="V35" s="3" t="s">
        <v>25</v>
      </c>
      <c r="W35" s="3" t="s">
        <v>26</v>
      </c>
      <c r="X35" s="3" t="s">
        <v>27</v>
      </c>
      <c r="Y35" s="3">
        <v>999</v>
      </c>
      <c r="Z35" s="3" t="s">
        <v>28</v>
      </c>
      <c r="AA35" s="3">
        <v>1</v>
      </c>
      <c r="AB35" s="3" t="s">
        <v>29</v>
      </c>
      <c r="AC35" s="3">
        <v>12226</v>
      </c>
      <c r="AD35" s="3">
        <v>0</v>
      </c>
      <c r="AE35" s="3">
        <v>0</v>
      </c>
      <c r="AF35" s="3">
        <v>0</v>
      </c>
      <c r="AG35" s="2" t="s">
        <v>30</v>
      </c>
      <c r="AH35" s="2" t="s">
        <v>31</v>
      </c>
    </row>
    <row r="36" spans="1:34" x14ac:dyDescent="0.25">
      <c r="A36" s="2" t="s">
        <v>219</v>
      </c>
      <c r="B36" s="2" t="s">
        <v>220</v>
      </c>
      <c r="C36" s="2" t="s">
        <v>145</v>
      </c>
      <c r="D36" s="2">
        <v>6138</v>
      </c>
      <c r="E36" s="2">
        <v>1</v>
      </c>
      <c r="F36" s="2">
        <v>0</v>
      </c>
      <c r="G36" s="2" t="s">
        <v>29</v>
      </c>
      <c r="H36" s="2" t="s">
        <v>146</v>
      </c>
      <c r="I36" s="2" t="s">
        <v>27</v>
      </c>
      <c r="J36" s="2">
        <v>1</v>
      </c>
      <c r="K36" s="2"/>
      <c r="L36" s="2" t="s">
        <v>147</v>
      </c>
      <c r="M36" s="2" t="s">
        <v>30</v>
      </c>
      <c r="N36" s="3" t="s">
        <v>148</v>
      </c>
      <c r="O36" s="3" t="s">
        <v>20</v>
      </c>
      <c r="P36" s="3" t="s">
        <v>99</v>
      </c>
      <c r="Q36" s="3" t="s">
        <v>22</v>
      </c>
      <c r="R36" s="3" t="s">
        <v>23</v>
      </c>
      <c r="S36" s="3">
        <v>4</v>
      </c>
      <c r="T36" s="3" t="s">
        <v>99</v>
      </c>
      <c r="U36" s="3" t="s">
        <v>100</v>
      </c>
      <c r="V36" s="3" t="s">
        <v>25</v>
      </c>
      <c r="W36" s="3" t="s">
        <v>26</v>
      </c>
      <c r="X36" s="3" t="s">
        <v>27</v>
      </c>
      <c r="Y36" s="3">
        <v>999</v>
      </c>
      <c r="Z36" s="3" t="s">
        <v>28</v>
      </c>
      <c r="AA36" s="3">
        <v>1</v>
      </c>
      <c r="AB36" s="3" t="s">
        <v>29</v>
      </c>
      <c r="AC36" s="3">
        <v>6171</v>
      </c>
      <c r="AD36" s="3">
        <v>0</v>
      </c>
      <c r="AE36" s="3">
        <v>0</v>
      </c>
      <c r="AF36" s="3">
        <v>0</v>
      </c>
      <c r="AG36" s="2" t="s">
        <v>30</v>
      </c>
      <c r="AH36" s="2" t="s">
        <v>31</v>
      </c>
    </row>
    <row r="37" spans="1:34" x14ac:dyDescent="0.25">
      <c r="A37" s="2" t="s">
        <v>221</v>
      </c>
      <c r="B37" s="2" t="s">
        <v>222</v>
      </c>
      <c r="C37" s="2" t="s">
        <v>145</v>
      </c>
      <c r="D37" s="2">
        <v>3161</v>
      </c>
      <c r="E37" s="2">
        <v>1</v>
      </c>
      <c r="F37" s="2">
        <v>0</v>
      </c>
      <c r="G37" s="2" t="s">
        <v>29</v>
      </c>
      <c r="H37" s="2" t="s">
        <v>146</v>
      </c>
      <c r="I37" s="2" t="s">
        <v>27</v>
      </c>
      <c r="J37" s="2">
        <v>1</v>
      </c>
      <c r="K37" s="2"/>
      <c r="L37" s="2" t="s">
        <v>147</v>
      </c>
      <c r="M37" s="2" t="s">
        <v>30</v>
      </c>
      <c r="N37" s="3" t="s">
        <v>148</v>
      </c>
      <c r="O37" s="3" t="s">
        <v>20</v>
      </c>
      <c r="P37" s="3" t="s">
        <v>101</v>
      </c>
      <c r="Q37" s="3" t="s">
        <v>22</v>
      </c>
      <c r="R37" s="3" t="s">
        <v>23</v>
      </c>
      <c r="S37" s="3">
        <v>1</v>
      </c>
      <c r="T37" s="3" t="s">
        <v>101</v>
      </c>
      <c r="U37" s="3" t="s">
        <v>102</v>
      </c>
      <c r="V37" s="3" t="s">
        <v>25</v>
      </c>
      <c r="W37" s="3" t="s">
        <v>26</v>
      </c>
      <c r="X37" s="3" t="s">
        <v>27</v>
      </c>
      <c r="Y37" s="3">
        <v>999</v>
      </c>
      <c r="Z37" s="3" t="s">
        <v>28</v>
      </c>
      <c r="AA37" s="3">
        <v>1</v>
      </c>
      <c r="AB37" s="3" t="s">
        <v>29</v>
      </c>
      <c r="AC37" s="3">
        <v>3189</v>
      </c>
      <c r="AD37" s="3">
        <v>0</v>
      </c>
      <c r="AE37" s="3">
        <v>0</v>
      </c>
      <c r="AF37" s="3">
        <v>0</v>
      </c>
      <c r="AG37" s="2" t="s">
        <v>30</v>
      </c>
      <c r="AH37" s="2" t="s">
        <v>31</v>
      </c>
    </row>
    <row r="38" spans="1:34" x14ac:dyDescent="0.25">
      <c r="A38" s="2" t="s">
        <v>223</v>
      </c>
      <c r="B38" s="2" t="s">
        <v>224</v>
      </c>
      <c r="C38" s="2" t="s">
        <v>145</v>
      </c>
      <c r="D38" s="2">
        <v>13041</v>
      </c>
      <c r="E38" s="2">
        <v>1</v>
      </c>
      <c r="F38" s="2">
        <v>0</v>
      </c>
      <c r="G38" s="2" t="s">
        <v>29</v>
      </c>
      <c r="H38" s="2" t="s">
        <v>146</v>
      </c>
      <c r="I38" s="2" t="s">
        <v>27</v>
      </c>
      <c r="J38" s="2">
        <v>1</v>
      </c>
      <c r="K38" s="2"/>
      <c r="L38" s="2" t="s">
        <v>147</v>
      </c>
      <c r="M38" s="2" t="s">
        <v>30</v>
      </c>
      <c r="N38" s="3" t="s">
        <v>148</v>
      </c>
      <c r="O38" s="3" t="s">
        <v>20</v>
      </c>
      <c r="P38" s="3" t="s">
        <v>103</v>
      </c>
      <c r="Q38" s="3" t="s">
        <v>22</v>
      </c>
      <c r="R38" s="3" t="s">
        <v>23</v>
      </c>
      <c r="S38" s="3">
        <v>1</v>
      </c>
      <c r="T38" s="3" t="s">
        <v>103</v>
      </c>
      <c r="U38" s="3" t="s">
        <v>104</v>
      </c>
      <c r="V38" s="3" t="s">
        <v>25</v>
      </c>
      <c r="W38" s="3" t="s">
        <v>26</v>
      </c>
      <c r="X38" s="3" t="s">
        <v>27</v>
      </c>
      <c r="Y38" s="3">
        <v>999</v>
      </c>
      <c r="Z38" s="3" t="s">
        <v>28</v>
      </c>
      <c r="AA38" s="3">
        <v>1</v>
      </c>
      <c r="AB38" s="3" t="s">
        <v>29</v>
      </c>
      <c r="AC38" s="3">
        <v>13094</v>
      </c>
      <c r="AD38" s="3">
        <v>0</v>
      </c>
      <c r="AE38" s="3">
        <v>0</v>
      </c>
      <c r="AF38" s="3">
        <v>0</v>
      </c>
      <c r="AG38" s="2" t="s">
        <v>30</v>
      </c>
      <c r="AH38" s="2" t="s">
        <v>31</v>
      </c>
    </row>
    <row r="39" spans="1:34" x14ac:dyDescent="0.25">
      <c r="A39" s="2" t="s">
        <v>225</v>
      </c>
      <c r="B39" s="2" t="s">
        <v>226</v>
      </c>
      <c r="C39" s="2" t="s">
        <v>145</v>
      </c>
      <c r="D39" s="2">
        <v>8482</v>
      </c>
      <c r="E39" s="2">
        <v>1</v>
      </c>
      <c r="F39" s="2">
        <v>0</v>
      </c>
      <c r="G39" s="2" t="s">
        <v>29</v>
      </c>
      <c r="H39" s="2" t="s">
        <v>146</v>
      </c>
      <c r="I39" s="2" t="s">
        <v>27</v>
      </c>
      <c r="J39" s="2">
        <v>1</v>
      </c>
      <c r="K39" s="2"/>
      <c r="L39" s="2" t="s">
        <v>147</v>
      </c>
      <c r="M39" s="2" t="s">
        <v>30</v>
      </c>
      <c r="N39" s="3" t="s">
        <v>148</v>
      </c>
      <c r="O39" s="3" t="s">
        <v>20</v>
      </c>
      <c r="P39" s="3" t="s">
        <v>105</v>
      </c>
      <c r="Q39" s="3" t="s">
        <v>22</v>
      </c>
      <c r="R39" s="3" t="s">
        <v>23</v>
      </c>
      <c r="S39" s="3">
        <v>1</v>
      </c>
      <c r="T39" s="3" t="s">
        <v>105</v>
      </c>
      <c r="U39" s="3" t="s">
        <v>106</v>
      </c>
      <c r="V39" s="3" t="s">
        <v>25</v>
      </c>
      <c r="W39" s="3" t="s">
        <v>26</v>
      </c>
      <c r="X39" s="3" t="s">
        <v>27</v>
      </c>
      <c r="Y39" s="3">
        <v>999</v>
      </c>
      <c r="Z39" s="3" t="s">
        <v>28</v>
      </c>
      <c r="AA39" s="3">
        <v>1</v>
      </c>
      <c r="AB39" s="3" t="s">
        <v>29</v>
      </c>
      <c r="AC39" s="3">
        <v>8508</v>
      </c>
      <c r="AD39" s="3">
        <v>0</v>
      </c>
      <c r="AE39" s="3">
        <v>0</v>
      </c>
      <c r="AF39" s="3">
        <v>0</v>
      </c>
      <c r="AG39" s="2" t="s">
        <v>30</v>
      </c>
      <c r="AH39" s="2" t="s">
        <v>31</v>
      </c>
    </row>
    <row r="40" spans="1:34" x14ac:dyDescent="0.25">
      <c r="A40" s="2" t="s">
        <v>227</v>
      </c>
      <c r="B40" s="2" t="s">
        <v>228</v>
      </c>
      <c r="C40" s="2" t="s">
        <v>145</v>
      </c>
      <c r="D40" s="2">
        <v>4952</v>
      </c>
      <c r="E40" s="2">
        <v>1</v>
      </c>
      <c r="F40" s="2">
        <v>0</v>
      </c>
      <c r="G40" s="2" t="s">
        <v>29</v>
      </c>
      <c r="H40" s="2" t="s">
        <v>146</v>
      </c>
      <c r="I40" s="2" t="s">
        <v>27</v>
      </c>
      <c r="J40" s="2">
        <v>1</v>
      </c>
      <c r="K40" s="2"/>
      <c r="L40" s="2" t="s">
        <v>147</v>
      </c>
      <c r="M40" s="2" t="s">
        <v>30</v>
      </c>
      <c r="N40" s="3" t="s">
        <v>148</v>
      </c>
      <c r="O40" s="3" t="s">
        <v>20</v>
      </c>
      <c r="P40" s="3" t="s">
        <v>107</v>
      </c>
      <c r="Q40" s="3" t="s">
        <v>22</v>
      </c>
      <c r="R40" s="3" t="s">
        <v>23</v>
      </c>
      <c r="S40" s="3">
        <v>1</v>
      </c>
      <c r="T40" s="3" t="s">
        <v>107</v>
      </c>
      <c r="U40" s="3" t="s">
        <v>108</v>
      </c>
      <c r="V40" s="3" t="s">
        <v>25</v>
      </c>
      <c r="W40" s="3" t="s">
        <v>26</v>
      </c>
      <c r="X40" s="3" t="s">
        <v>27</v>
      </c>
      <c r="Y40" s="3">
        <v>999</v>
      </c>
      <c r="Z40" s="3" t="s">
        <v>28</v>
      </c>
      <c r="AA40" s="3">
        <v>1</v>
      </c>
      <c r="AB40" s="3" t="s">
        <v>29</v>
      </c>
      <c r="AC40" s="3">
        <v>5002</v>
      </c>
      <c r="AD40" s="3">
        <v>0</v>
      </c>
      <c r="AE40" s="3">
        <v>0</v>
      </c>
      <c r="AF40" s="3">
        <v>0</v>
      </c>
      <c r="AG40" s="2" t="s">
        <v>30</v>
      </c>
      <c r="AH40" s="2" t="s">
        <v>31</v>
      </c>
    </row>
    <row r="41" spans="1:34" x14ac:dyDescent="0.25">
      <c r="A41" s="2" t="s">
        <v>229</v>
      </c>
      <c r="B41" s="2" t="s">
        <v>230</v>
      </c>
      <c r="C41" s="2" t="s">
        <v>145</v>
      </c>
      <c r="D41" s="2">
        <v>5692</v>
      </c>
      <c r="E41" s="2">
        <v>1</v>
      </c>
      <c r="F41" s="2">
        <v>0</v>
      </c>
      <c r="G41" s="2" t="s">
        <v>29</v>
      </c>
      <c r="H41" s="2" t="s">
        <v>146</v>
      </c>
      <c r="I41" s="2" t="s">
        <v>27</v>
      </c>
      <c r="J41" s="2">
        <v>1</v>
      </c>
      <c r="K41" s="2"/>
      <c r="L41" s="2" t="s">
        <v>147</v>
      </c>
      <c r="M41" s="2" t="s">
        <v>30</v>
      </c>
      <c r="N41" s="3" t="s">
        <v>148</v>
      </c>
      <c r="O41" s="3" t="s">
        <v>20</v>
      </c>
      <c r="P41" s="3" t="s">
        <v>109</v>
      </c>
      <c r="Q41" s="3" t="s">
        <v>22</v>
      </c>
      <c r="R41" s="3" t="s">
        <v>23</v>
      </c>
      <c r="S41" s="3">
        <v>1</v>
      </c>
      <c r="T41" s="3" t="s">
        <v>109</v>
      </c>
      <c r="U41" s="3" t="s">
        <v>110</v>
      </c>
      <c r="V41" s="3" t="s">
        <v>25</v>
      </c>
      <c r="W41" s="3" t="s">
        <v>26</v>
      </c>
      <c r="X41" s="3" t="s">
        <v>27</v>
      </c>
      <c r="Y41" s="3">
        <v>999</v>
      </c>
      <c r="Z41" s="3" t="s">
        <v>28</v>
      </c>
      <c r="AA41" s="3">
        <v>1</v>
      </c>
      <c r="AB41" s="3" t="s">
        <v>29</v>
      </c>
      <c r="AC41" s="3">
        <v>5692</v>
      </c>
      <c r="AD41" s="3">
        <v>0</v>
      </c>
      <c r="AE41" s="3">
        <v>0</v>
      </c>
      <c r="AF41" s="3">
        <v>0</v>
      </c>
      <c r="AG41" s="2" t="s">
        <v>30</v>
      </c>
      <c r="AH41" s="2" t="s">
        <v>31</v>
      </c>
    </row>
    <row r="42" spans="1:34" x14ac:dyDescent="0.25">
      <c r="A42" s="2" t="s">
        <v>231</v>
      </c>
      <c r="B42" s="2" t="s">
        <v>232</v>
      </c>
      <c r="C42" s="2" t="s">
        <v>145</v>
      </c>
      <c r="D42" s="2">
        <v>3052</v>
      </c>
      <c r="E42" s="2">
        <v>1</v>
      </c>
      <c r="F42" s="2">
        <v>0</v>
      </c>
      <c r="G42" s="2" t="s">
        <v>29</v>
      </c>
      <c r="H42" s="2" t="s">
        <v>146</v>
      </c>
      <c r="I42" s="2" t="s">
        <v>27</v>
      </c>
      <c r="J42" s="2">
        <v>1</v>
      </c>
      <c r="K42" s="2"/>
      <c r="L42" s="2" t="s">
        <v>147</v>
      </c>
      <c r="M42" s="2" t="s">
        <v>30</v>
      </c>
      <c r="N42" s="3" t="s">
        <v>148</v>
      </c>
      <c r="O42" s="3" t="s">
        <v>20</v>
      </c>
      <c r="P42" s="3" t="s">
        <v>111</v>
      </c>
      <c r="Q42" s="3" t="s">
        <v>22</v>
      </c>
      <c r="R42" s="3" t="s">
        <v>23</v>
      </c>
      <c r="S42" s="3">
        <v>2</v>
      </c>
      <c r="T42" s="3" t="s">
        <v>111</v>
      </c>
      <c r="U42" s="3" t="s">
        <v>112</v>
      </c>
      <c r="V42" s="3" t="s">
        <v>25</v>
      </c>
      <c r="W42" s="3" t="s">
        <v>26</v>
      </c>
      <c r="X42" s="3" t="s">
        <v>27</v>
      </c>
      <c r="Y42" s="3">
        <v>999</v>
      </c>
      <c r="Z42" s="3" t="s">
        <v>28</v>
      </c>
      <c r="AA42" s="3">
        <v>1</v>
      </c>
      <c r="AB42" s="3" t="s">
        <v>29</v>
      </c>
      <c r="AC42" s="3">
        <v>3056</v>
      </c>
      <c r="AD42" s="3">
        <v>0</v>
      </c>
      <c r="AE42" s="3">
        <v>0</v>
      </c>
      <c r="AF42" s="3">
        <v>0</v>
      </c>
      <c r="AG42" s="2" t="s">
        <v>30</v>
      </c>
      <c r="AH42" s="2" t="s">
        <v>31</v>
      </c>
    </row>
    <row r="43" spans="1:34" x14ac:dyDescent="0.25">
      <c r="A43" s="2" t="s">
        <v>233</v>
      </c>
      <c r="B43" s="2" t="s">
        <v>234</v>
      </c>
      <c r="C43" s="2" t="s">
        <v>145</v>
      </c>
      <c r="D43" s="2">
        <v>5406</v>
      </c>
      <c r="E43" s="2">
        <v>1</v>
      </c>
      <c r="F43" s="2">
        <v>0</v>
      </c>
      <c r="G43" s="2" t="s">
        <v>29</v>
      </c>
      <c r="H43" s="2" t="s">
        <v>146</v>
      </c>
      <c r="I43" s="2" t="s">
        <v>27</v>
      </c>
      <c r="J43" s="2">
        <v>1</v>
      </c>
      <c r="K43" s="2"/>
      <c r="L43" s="2" t="s">
        <v>147</v>
      </c>
      <c r="M43" s="2" t="s">
        <v>30</v>
      </c>
      <c r="N43" s="3" t="s">
        <v>148</v>
      </c>
      <c r="O43" s="3" t="s">
        <v>20</v>
      </c>
      <c r="P43" s="3" t="s">
        <v>113</v>
      </c>
      <c r="Q43" s="3" t="s">
        <v>22</v>
      </c>
      <c r="R43" s="3" t="s">
        <v>23</v>
      </c>
      <c r="S43" s="3">
        <v>1</v>
      </c>
      <c r="T43" s="3" t="s">
        <v>113</v>
      </c>
      <c r="U43" s="3" t="s">
        <v>114</v>
      </c>
      <c r="V43" s="3" t="s">
        <v>25</v>
      </c>
      <c r="W43" s="3" t="s">
        <v>26</v>
      </c>
      <c r="X43" s="3" t="s">
        <v>27</v>
      </c>
      <c r="Y43" s="3">
        <v>999</v>
      </c>
      <c r="Z43" s="3" t="s">
        <v>28</v>
      </c>
      <c r="AA43" s="3">
        <v>1</v>
      </c>
      <c r="AB43" s="3" t="s">
        <v>29</v>
      </c>
      <c r="AC43" s="3">
        <v>5420</v>
      </c>
      <c r="AD43" s="3">
        <v>0</v>
      </c>
      <c r="AE43" s="3">
        <v>0</v>
      </c>
      <c r="AF43" s="3">
        <v>0</v>
      </c>
      <c r="AG43" s="2" t="s">
        <v>30</v>
      </c>
      <c r="AH43" s="2" t="s">
        <v>31</v>
      </c>
    </row>
    <row r="44" spans="1:34" x14ac:dyDescent="0.25">
      <c r="A44" s="2" t="s">
        <v>235</v>
      </c>
      <c r="B44" s="2" t="s">
        <v>236</v>
      </c>
      <c r="C44" s="2" t="s">
        <v>237</v>
      </c>
      <c r="D44" s="2">
        <v>5164</v>
      </c>
      <c r="E44" s="2">
        <v>1</v>
      </c>
      <c r="F44" s="2">
        <v>0</v>
      </c>
      <c r="G44" s="2" t="s">
        <v>29</v>
      </c>
      <c r="H44" s="2" t="s">
        <v>238</v>
      </c>
      <c r="I44" s="2" t="s">
        <v>27</v>
      </c>
      <c r="J44" s="2">
        <v>1</v>
      </c>
      <c r="K44" s="2"/>
      <c r="L44" s="2" t="s">
        <v>147</v>
      </c>
      <c r="M44" s="2" t="s">
        <v>30</v>
      </c>
      <c r="N44" s="3" t="s">
        <v>148</v>
      </c>
      <c r="O44" s="3" t="s">
        <v>20</v>
      </c>
      <c r="P44" s="3" t="s">
        <v>115</v>
      </c>
      <c r="Q44" s="3" t="s">
        <v>22</v>
      </c>
      <c r="R44" s="3" t="s">
        <v>23</v>
      </c>
      <c r="S44" s="3">
        <v>1</v>
      </c>
      <c r="T44" s="3" t="s">
        <v>115</v>
      </c>
      <c r="U44" s="3" t="s">
        <v>116</v>
      </c>
      <c r="V44" s="3" t="s">
        <v>25</v>
      </c>
      <c r="W44" s="3" t="s">
        <v>26</v>
      </c>
      <c r="X44" s="3" t="s">
        <v>27</v>
      </c>
      <c r="Y44" s="3">
        <v>999</v>
      </c>
      <c r="Z44" s="3" t="s">
        <v>28</v>
      </c>
      <c r="AA44" s="3">
        <v>1</v>
      </c>
      <c r="AB44" s="3" t="s">
        <v>29</v>
      </c>
      <c r="AC44" s="3">
        <v>5167</v>
      </c>
      <c r="AD44" s="3">
        <v>0</v>
      </c>
      <c r="AE44" s="3">
        <v>0</v>
      </c>
      <c r="AF44" s="3">
        <v>0</v>
      </c>
      <c r="AG44" s="2" t="s">
        <v>30</v>
      </c>
      <c r="AH44" s="2" t="s">
        <v>31</v>
      </c>
    </row>
    <row r="45" spans="1:34" x14ac:dyDescent="0.25">
      <c r="A45" s="2" t="s">
        <v>239</v>
      </c>
      <c r="B45" s="2" t="s">
        <v>240</v>
      </c>
      <c r="C45" s="2" t="s">
        <v>145</v>
      </c>
      <c r="D45" s="2">
        <v>4840</v>
      </c>
      <c r="E45" s="2">
        <v>1</v>
      </c>
      <c r="F45" s="2">
        <v>0</v>
      </c>
      <c r="G45" s="2" t="s">
        <v>29</v>
      </c>
      <c r="H45" s="2" t="s">
        <v>146</v>
      </c>
      <c r="I45" s="2" t="s">
        <v>27</v>
      </c>
      <c r="J45" s="2">
        <v>1</v>
      </c>
      <c r="K45" s="2"/>
      <c r="L45" s="2" t="s">
        <v>147</v>
      </c>
      <c r="M45" s="2" t="s">
        <v>30</v>
      </c>
      <c r="N45" s="3" t="s">
        <v>148</v>
      </c>
      <c r="O45" s="3" t="s">
        <v>20</v>
      </c>
      <c r="P45" s="3" t="s">
        <v>117</v>
      </c>
      <c r="Q45" s="3" t="s">
        <v>22</v>
      </c>
      <c r="R45" s="3" t="s">
        <v>23</v>
      </c>
      <c r="S45" s="3">
        <v>1</v>
      </c>
      <c r="T45" s="3" t="s">
        <v>117</v>
      </c>
      <c r="U45" s="3" t="s">
        <v>118</v>
      </c>
      <c r="V45" s="3" t="s">
        <v>25</v>
      </c>
      <c r="W45" s="3" t="s">
        <v>26</v>
      </c>
      <c r="X45" s="3" t="s">
        <v>27</v>
      </c>
      <c r="Y45" s="3">
        <v>999</v>
      </c>
      <c r="Z45" s="3" t="s">
        <v>28</v>
      </c>
      <c r="AA45" s="3">
        <v>1</v>
      </c>
      <c r="AB45" s="3" t="s">
        <v>29</v>
      </c>
      <c r="AC45" s="3">
        <v>4842</v>
      </c>
      <c r="AD45" s="3">
        <v>0</v>
      </c>
      <c r="AE45" s="3">
        <v>0</v>
      </c>
      <c r="AF45" s="3">
        <v>0</v>
      </c>
      <c r="AG45" s="2" t="s">
        <v>30</v>
      </c>
      <c r="AH45" s="2" t="s">
        <v>31</v>
      </c>
    </row>
    <row r="46" spans="1:34" x14ac:dyDescent="0.25">
      <c r="A46" s="2" t="s">
        <v>241</v>
      </c>
      <c r="B46" s="2" t="s">
        <v>242</v>
      </c>
      <c r="C46" s="2" t="s">
        <v>145</v>
      </c>
      <c r="D46" s="2">
        <v>6095</v>
      </c>
      <c r="E46" s="2">
        <v>1</v>
      </c>
      <c r="F46" s="2">
        <v>0</v>
      </c>
      <c r="G46" s="2" t="s">
        <v>29</v>
      </c>
      <c r="H46" s="2" t="s">
        <v>146</v>
      </c>
      <c r="I46" s="2" t="s">
        <v>27</v>
      </c>
      <c r="J46" s="2">
        <v>1</v>
      </c>
      <c r="K46" s="2"/>
      <c r="L46" s="2" t="s">
        <v>147</v>
      </c>
      <c r="M46" s="2" t="s">
        <v>30</v>
      </c>
      <c r="N46" s="3" t="s">
        <v>148</v>
      </c>
      <c r="O46" s="3" t="s">
        <v>20</v>
      </c>
      <c r="P46" s="3" t="s">
        <v>119</v>
      </c>
      <c r="Q46" s="3" t="s">
        <v>22</v>
      </c>
      <c r="R46" s="3" t="s">
        <v>23</v>
      </c>
      <c r="S46" s="3">
        <v>1</v>
      </c>
      <c r="T46" s="3" t="s">
        <v>119</v>
      </c>
      <c r="U46" s="3" t="s">
        <v>120</v>
      </c>
      <c r="V46" s="3" t="s">
        <v>25</v>
      </c>
      <c r="W46" s="3" t="s">
        <v>26</v>
      </c>
      <c r="X46" s="3" t="s">
        <v>27</v>
      </c>
      <c r="Y46" s="3">
        <v>999</v>
      </c>
      <c r="Z46" s="3" t="s">
        <v>28</v>
      </c>
      <c r="AA46" s="3">
        <v>1</v>
      </c>
      <c r="AB46" s="3" t="s">
        <v>29</v>
      </c>
      <c r="AC46" s="3">
        <v>6110</v>
      </c>
      <c r="AD46" s="3">
        <v>0</v>
      </c>
      <c r="AE46" s="3">
        <v>0</v>
      </c>
      <c r="AF46" s="3">
        <v>0</v>
      </c>
      <c r="AG46" s="2" t="s">
        <v>30</v>
      </c>
      <c r="AH46" s="2" t="s">
        <v>31</v>
      </c>
    </row>
    <row r="47" spans="1:34" x14ac:dyDescent="0.25">
      <c r="A47" s="2" t="s">
        <v>243</v>
      </c>
      <c r="B47" s="2" t="s">
        <v>244</v>
      </c>
      <c r="C47" s="2" t="s">
        <v>145</v>
      </c>
      <c r="D47" s="2">
        <v>6104</v>
      </c>
      <c r="E47" s="2">
        <v>1</v>
      </c>
      <c r="F47" s="2">
        <v>0</v>
      </c>
      <c r="G47" s="2" t="s">
        <v>29</v>
      </c>
      <c r="H47" s="2" t="s">
        <v>146</v>
      </c>
      <c r="I47" s="2" t="s">
        <v>27</v>
      </c>
      <c r="J47" s="2">
        <v>1</v>
      </c>
      <c r="K47" s="2"/>
      <c r="L47" s="2" t="s">
        <v>147</v>
      </c>
      <c r="M47" s="2" t="s">
        <v>30</v>
      </c>
      <c r="N47" s="3" t="s">
        <v>148</v>
      </c>
      <c r="O47" s="3" t="s">
        <v>20</v>
      </c>
      <c r="P47" s="3" t="s">
        <v>121</v>
      </c>
      <c r="Q47" s="3" t="s">
        <v>22</v>
      </c>
      <c r="R47" s="3" t="s">
        <v>23</v>
      </c>
      <c r="S47" s="3">
        <v>1</v>
      </c>
      <c r="T47" s="3" t="s">
        <v>121</v>
      </c>
      <c r="U47" s="3" t="s">
        <v>122</v>
      </c>
      <c r="V47" s="3" t="s">
        <v>25</v>
      </c>
      <c r="W47" s="3" t="s">
        <v>26</v>
      </c>
      <c r="X47" s="3" t="s">
        <v>27</v>
      </c>
      <c r="Y47" s="3">
        <v>999</v>
      </c>
      <c r="Z47" s="3" t="s">
        <v>28</v>
      </c>
      <c r="AA47" s="3">
        <v>1</v>
      </c>
      <c r="AB47" s="3" t="s">
        <v>29</v>
      </c>
      <c r="AC47" s="3">
        <v>6110</v>
      </c>
      <c r="AD47" s="3">
        <v>0</v>
      </c>
      <c r="AE47" s="3">
        <v>0</v>
      </c>
      <c r="AF47" s="3">
        <v>0</v>
      </c>
      <c r="AG47" s="2" t="s">
        <v>30</v>
      </c>
      <c r="AH47" s="2" t="s">
        <v>31</v>
      </c>
    </row>
    <row r="48" spans="1:34" x14ac:dyDescent="0.25">
      <c r="A48" s="2" t="s">
        <v>245</v>
      </c>
      <c r="B48" s="2" t="s">
        <v>246</v>
      </c>
      <c r="C48" s="2" t="s">
        <v>145</v>
      </c>
      <c r="D48" s="2">
        <v>5130</v>
      </c>
      <c r="E48" s="2">
        <v>1</v>
      </c>
      <c r="F48" s="2">
        <v>0</v>
      </c>
      <c r="G48" s="2" t="s">
        <v>29</v>
      </c>
      <c r="H48" s="2" t="s">
        <v>146</v>
      </c>
      <c r="I48" s="2" t="s">
        <v>27</v>
      </c>
      <c r="J48" s="2">
        <v>1</v>
      </c>
      <c r="K48" s="2"/>
      <c r="L48" s="2" t="s">
        <v>147</v>
      </c>
      <c r="M48" s="2" t="s">
        <v>30</v>
      </c>
      <c r="N48" s="3" t="s">
        <v>148</v>
      </c>
      <c r="O48" s="3" t="s">
        <v>20</v>
      </c>
      <c r="P48" s="3" t="s">
        <v>123</v>
      </c>
      <c r="Q48" s="3" t="s">
        <v>22</v>
      </c>
      <c r="R48" s="3" t="s">
        <v>23</v>
      </c>
      <c r="S48" s="3">
        <v>1</v>
      </c>
      <c r="T48" s="3" t="s">
        <v>123</v>
      </c>
      <c r="U48" s="3" t="s">
        <v>124</v>
      </c>
      <c r="V48" s="3" t="s">
        <v>25</v>
      </c>
      <c r="W48" s="3" t="s">
        <v>26</v>
      </c>
      <c r="X48" s="3" t="s">
        <v>27</v>
      </c>
      <c r="Y48" s="3">
        <v>999</v>
      </c>
      <c r="Z48" s="3" t="s">
        <v>28</v>
      </c>
      <c r="AA48" s="3">
        <v>1</v>
      </c>
      <c r="AB48" s="3" t="s">
        <v>29</v>
      </c>
      <c r="AC48" s="3">
        <v>5162</v>
      </c>
      <c r="AD48" s="3">
        <v>0</v>
      </c>
      <c r="AE48" s="3">
        <v>0</v>
      </c>
      <c r="AF48" s="3">
        <v>0</v>
      </c>
      <c r="AG48" s="2" t="s">
        <v>30</v>
      </c>
      <c r="AH48" s="2" t="s">
        <v>31</v>
      </c>
    </row>
    <row r="49" spans="1:34" x14ac:dyDescent="0.25">
      <c r="A49" s="2" t="s">
        <v>247</v>
      </c>
      <c r="B49" s="2" t="s">
        <v>248</v>
      </c>
      <c r="C49" s="2" t="s">
        <v>249</v>
      </c>
      <c r="D49" s="2">
        <v>6013</v>
      </c>
      <c r="E49" s="2">
        <v>1</v>
      </c>
      <c r="F49" s="2">
        <v>0</v>
      </c>
      <c r="G49" s="2" t="s">
        <v>29</v>
      </c>
      <c r="H49" s="2" t="s">
        <v>238</v>
      </c>
      <c r="I49" s="2" t="s">
        <v>27</v>
      </c>
      <c r="J49" s="2">
        <v>1</v>
      </c>
      <c r="K49" s="2"/>
      <c r="L49" s="2" t="s">
        <v>147</v>
      </c>
      <c r="M49" s="2" t="s">
        <v>30</v>
      </c>
      <c r="N49" s="3" t="s">
        <v>148</v>
      </c>
      <c r="O49" s="3" t="s">
        <v>20</v>
      </c>
      <c r="P49" s="3" t="s">
        <v>125</v>
      </c>
      <c r="Q49" s="3" t="s">
        <v>22</v>
      </c>
      <c r="R49" s="3" t="s">
        <v>23</v>
      </c>
      <c r="S49" s="3">
        <v>1</v>
      </c>
      <c r="T49" s="3" t="s">
        <v>125</v>
      </c>
      <c r="U49" s="3" t="s">
        <v>126</v>
      </c>
      <c r="V49" s="3" t="s">
        <v>25</v>
      </c>
      <c r="W49" s="3" t="s">
        <v>26</v>
      </c>
      <c r="X49" s="3" t="s">
        <v>27</v>
      </c>
      <c r="Y49" s="3">
        <v>999</v>
      </c>
      <c r="Z49" s="3" t="s">
        <v>28</v>
      </c>
      <c r="AA49" s="3">
        <v>1</v>
      </c>
      <c r="AB49" s="3" t="s">
        <v>29</v>
      </c>
      <c r="AC49" s="3">
        <v>6049</v>
      </c>
      <c r="AD49" s="3">
        <v>0</v>
      </c>
      <c r="AE49" s="3">
        <v>0</v>
      </c>
      <c r="AF49" s="3">
        <v>0</v>
      </c>
      <c r="AG49" s="2" t="s">
        <v>30</v>
      </c>
      <c r="AH49" s="2" t="s">
        <v>31</v>
      </c>
    </row>
    <row r="50" spans="1:34" x14ac:dyDescent="0.25">
      <c r="A50" s="2" t="s">
        <v>250</v>
      </c>
      <c r="B50" s="2" t="s">
        <v>251</v>
      </c>
      <c r="C50" s="2" t="s">
        <v>252</v>
      </c>
      <c r="D50" s="2">
        <v>6555</v>
      </c>
      <c r="E50" s="2">
        <v>1</v>
      </c>
      <c r="F50" s="2">
        <v>0</v>
      </c>
      <c r="G50" s="2" t="s">
        <v>29</v>
      </c>
      <c r="H50" s="2" t="s">
        <v>253</v>
      </c>
      <c r="I50" s="2" t="s">
        <v>27</v>
      </c>
      <c r="J50" s="2">
        <v>1</v>
      </c>
      <c r="K50" s="2"/>
      <c r="L50" s="2" t="s">
        <v>147</v>
      </c>
      <c r="M50" s="2" t="s">
        <v>30</v>
      </c>
      <c r="N50" s="3" t="s">
        <v>148</v>
      </c>
      <c r="O50" s="3" t="s">
        <v>20</v>
      </c>
      <c r="P50" s="3" t="s">
        <v>127</v>
      </c>
      <c r="Q50" s="3" t="s">
        <v>22</v>
      </c>
      <c r="R50" s="3" t="s">
        <v>23</v>
      </c>
      <c r="S50" s="3">
        <v>2</v>
      </c>
      <c r="T50" s="3" t="s">
        <v>127</v>
      </c>
      <c r="U50" s="3" t="s">
        <v>128</v>
      </c>
      <c r="V50" s="3" t="s">
        <v>25</v>
      </c>
      <c r="W50" s="3" t="s">
        <v>26</v>
      </c>
      <c r="X50" s="3" t="s">
        <v>27</v>
      </c>
      <c r="Y50" s="3">
        <v>999</v>
      </c>
      <c r="Z50" s="3" t="s">
        <v>28</v>
      </c>
      <c r="AA50" s="3">
        <v>1</v>
      </c>
      <c r="AB50" s="3" t="s">
        <v>29</v>
      </c>
      <c r="AC50" s="3">
        <v>6585</v>
      </c>
      <c r="AD50" s="3">
        <v>0</v>
      </c>
      <c r="AE50" s="3">
        <v>0</v>
      </c>
      <c r="AF50" s="3">
        <v>0</v>
      </c>
      <c r="AG50" s="2" t="s">
        <v>30</v>
      </c>
      <c r="AH50" s="2" t="s">
        <v>31</v>
      </c>
    </row>
    <row r="51" spans="1:34" x14ac:dyDescent="0.25">
      <c r="A51" s="2" t="s">
        <v>254</v>
      </c>
      <c r="B51" s="2" t="s">
        <v>255</v>
      </c>
      <c r="C51" s="2" t="s">
        <v>145</v>
      </c>
      <c r="D51" s="2">
        <v>1887</v>
      </c>
      <c r="E51" s="2">
        <v>1</v>
      </c>
      <c r="F51" s="2">
        <v>0</v>
      </c>
      <c r="G51" s="2" t="s">
        <v>29</v>
      </c>
      <c r="H51" s="2" t="s">
        <v>146</v>
      </c>
      <c r="I51" s="2" t="s">
        <v>27</v>
      </c>
      <c r="J51" s="2">
        <v>1</v>
      </c>
      <c r="K51" s="2"/>
      <c r="L51" s="2" t="s">
        <v>147</v>
      </c>
      <c r="M51" s="2" t="s">
        <v>30</v>
      </c>
      <c r="N51" s="3" t="s">
        <v>20</v>
      </c>
      <c r="O51" s="3" t="s">
        <v>76</v>
      </c>
      <c r="P51" s="3" t="s">
        <v>256</v>
      </c>
      <c r="Q51" s="3" t="s">
        <v>22</v>
      </c>
      <c r="R51" s="3" t="s">
        <v>257</v>
      </c>
      <c r="S51" s="3">
        <v>12</v>
      </c>
      <c r="T51" s="3" t="s">
        <v>256</v>
      </c>
      <c r="U51" s="3" t="s">
        <v>258</v>
      </c>
      <c r="V51" s="3" t="s">
        <v>25</v>
      </c>
      <c r="W51" s="3" t="s">
        <v>26</v>
      </c>
      <c r="X51" s="3" t="s">
        <v>27</v>
      </c>
      <c r="Y51" s="3">
        <v>999</v>
      </c>
      <c r="Z51" s="3" t="s">
        <v>28</v>
      </c>
      <c r="AA51" s="3">
        <v>1</v>
      </c>
      <c r="AB51" s="3" t="s">
        <v>29</v>
      </c>
      <c r="AC51" s="3">
        <v>1887</v>
      </c>
      <c r="AD51" s="3">
        <v>0</v>
      </c>
      <c r="AE51" s="3">
        <v>0</v>
      </c>
      <c r="AF51" s="3">
        <v>0</v>
      </c>
      <c r="AG51" s="2" t="s">
        <v>30</v>
      </c>
      <c r="AH51" s="2" t="s">
        <v>31</v>
      </c>
    </row>
    <row r="52" spans="1:34" x14ac:dyDescent="0.25">
      <c r="A52" s="2">
        <v>1796589</v>
      </c>
      <c r="B52" s="2" t="s">
        <v>259</v>
      </c>
      <c r="C52" s="2">
        <v>230006</v>
      </c>
      <c r="D52" s="2">
        <v>9692</v>
      </c>
      <c r="E52" s="2">
        <v>1</v>
      </c>
      <c r="F52" s="2">
        <v>0</v>
      </c>
      <c r="G52" s="2" t="s">
        <v>29</v>
      </c>
      <c r="H52" s="2" t="s">
        <v>260</v>
      </c>
      <c r="I52" s="2" t="s">
        <v>27</v>
      </c>
      <c r="J52" s="2">
        <v>1</v>
      </c>
      <c r="K52" s="2" t="s">
        <v>28</v>
      </c>
      <c r="L52" s="2" t="s">
        <v>147</v>
      </c>
      <c r="M52" s="2" t="s">
        <v>30</v>
      </c>
      <c r="N52" s="3" t="s">
        <v>148</v>
      </c>
      <c r="O52" s="3" t="s">
        <v>20</v>
      </c>
      <c r="P52" s="3">
        <v>9692</v>
      </c>
      <c r="Q52" s="3">
        <v>0</v>
      </c>
      <c r="R52" s="3">
        <v>1341101</v>
      </c>
      <c r="S52" s="3">
        <v>10</v>
      </c>
      <c r="T52" s="3">
        <v>9692</v>
      </c>
      <c r="U52" s="3" t="s">
        <v>261</v>
      </c>
      <c r="V52" s="3" t="s">
        <v>25</v>
      </c>
      <c r="W52" s="3" t="s">
        <v>26</v>
      </c>
      <c r="X52" s="3" t="s">
        <v>27</v>
      </c>
      <c r="Y52" s="3">
        <v>1</v>
      </c>
      <c r="Z52" s="3" t="s">
        <v>28</v>
      </c>
      <c r="AA52" s="3">
        <v>1</v>
      </c>
      <c r="AB52" s="3" t="s">
        <v>29</v>
      </c>
      <c r="AC52" s="3">
        <v>9705</v>
      </c>
      <c r="AD52" s="3">
        <v>0</v>
      </c>
      <c r="AE52" s="3">
        <v>0</v>
      </c>
      <c r="AF52" s="3">
        <v>0</v>
      </c>
      <c r="AG52" s="2" t="s">
        <v>30</v>
      </c>
      <c r="AH52" s="2" t="s">
        <v>31</v>
      </c>
    </row>
    <row r="53" spans="1:34" x14ac:dyDescent="0.25">
      <c r="A53" s="2">
        <v>1792685</v>
      </c>
      <c r="B53" s="2" t="s">
        <v>262</v>
      </c>
      <c r="C53" s="2">
        <v>442169</v>
      </c>
      <c r="D53" s="2">
        <v>3455</v>
      </c>
      <c r="E53" s="2">
        <v>1</v>
      </c>
      <c r="F53" s="2">
        <v>0</v>
      </c>
      <c r="G53" s="2" t="s">
        <v>29</v>
      </c>
      <c r="H53" s="2" t="s">
        <v>253</v>
      </c>
      <c r="I53" s="2" t="s">
        <v>27</v>
      </c>
      <c r="J53" s="2">
        <v>1</v>
      </c>
      <c r="K53" s="2" t="s">
        <v>28</v>
      </c>
      <c r="L53" s="2" t="s">
        <v>147</v>
      </c>
      <c r="M53" s="2" t="s">
        <v>30</v>
      </c>
      <c r="N53" s="3" t="s">
        <v>148</v>
      </c>
      <c r="O53" s="3" t="s">
        <v>20</v>
      </c>
      <c r="P53" s="3">
        <v>3455</v>
      </c>
      <c r="Q53" s="3">
        <v>0</v>
      </c>
      <c r="R53" s="3">
        <v>1341101</v>
      </c>
      <c r="S53" s="3">
        <v>12</v>
      </c>
      <c r="T53" s="3">
        <v>3455</v>
      </c>
      <c r="U53" s="3" t="s">
        <v>263</v>
      </c>
      <c r="V53" s="3" t="s">
        <v>25</v>
      </c>
      <c r="W53" s="3" t="s">
        <v>26</v>
      </c>
      <c r="X53" s="3" t="s">
        <v>27</v>
      </c>
      <c r="Y53" s="3">
        <v>1</v>
      </c>
      <c r="Z53" s="3" t="s">
        <v>28</v>
      </c>
      <c r="AA53" s="3">
        <v>1</v>
      </c>
      <c r="AB53" s="3" t="s">
        <v>29</v>
      </c>
      <c r="AC53" s="3">
        <v>3462</v>
      </c>
      <c r="AD53" s="3">
        <v>0</v>
      </c>
      <c r="AE53" s="3">
        <v>0</v>
      </c>
      <c r="AF53" s="3">
        <v>0</v>
      </c>
      <c r="AG53" s="2" t="s">
        <v>30</v>
      </c>
      <c r="AH53" s="2" t="s">
        <v>31</v>
      </c>
    </row>
    <row r="54" spans="1:34" x14ac:dyDescent="0.25">
      <c r="A54" s="2">
        <v>1797646</v>
      </c>
      <c r="B54" s="2" t="s">
        <v>264</v>
      </c>
      <c r="C54" s="2">
        <v>123456</v>
      </c>
      <c r="D54" s="2">
        <v>10254</v>
      </c>
      <c r="E54" s="2">
        <v>1</v>
      </c>
      <c r="F54" s="2">
        <v>0</v>
      </c>
      <c r="G54" s="2" t="s">
        <v>29</v>
      </c>
      <c r="H54" s="2" t="s">
        <v>265</v>
      </c>
      <c r="I54" s="2" t="s">
        <v>27</v>
      </c>
      <c r="J54" s="2">
        <v>1</v>
      </c>
      <c r="K54" s="2" t="s">
        <v>28</v>
      </c>
      <c r="L54" s="2" t="s">
        <v>147</v>
      </c>
      <c r="M54" s="2" t="s">
        <v>30</v>
      </c>
      <c r="N54" s="3" t="s">
        <v>148</v>
      </c>
      <c r="O54" s="3" t="s">
        <v>20</v>
      </c>
      <c r="P54" s="3">
        <v>10254</v>
      </c>
      <c r="Q54" s="3">
        <v>0</v>
      </c>
      <c r="R54" s="3">
        <v>1341101</v>
      </c>
      <c r="S54" s="3">
        <v>10</v>
      </c>
      <c r="T54" s="3">
        <v>10254</v>
      </c>
      <c r="U54" s="3" t="s">
        <v>266</v>
      </c>
      <c r="V54" s="3" t="s">
        <v>25</v>
      </c>
      <c r="W54" s="3" t="s">
        <v>26</v>
      </c>
      <c r="X54" s="3" t="s">
        <v>27</v>
      </c>
      <c r="Y54" s="3">
        <v>1</v>
      </c>
      <c r="Z54" s="3" t="s">
        <v>28</v>
      </c>
      <c r="AA54" s="3">
        <v>1</v>
      </c>
      <c r="AB54" s="3" t="s">
        <v>29</v>
      </c>
      <c r="AC54" s="3">
        <v>10288</v>
      </c>
      <c r="AD54" s="3">
        <v>0</v>
      </c>
      <c r="AE54" s="3">
        <v>0</v>
      </c>
      <c r="AF54" s="3">
        <v>0</v>
      </c>
      <c r="AG54" s="2" t="s">
        <v>30</v>
      </c>
      <c r="AH54" s="2" t="s">
        <v>31</v>
      </c>
    </row>
    <row r="55" spans="1:34" x14ac:dyDescent="0.25">
      <c r="A55" s="2">
        <v>1800521</v>
      </c>
      <c r="B55" s="2" t="s">
        <v>267</v>
      </c>
      <c r="C55" s="2">
        <v>123456</v>
      </c>
      <c r="D55" s="2">
        <v>19268</v>
      </c>
      <c r="E55" s="2">
        <v>1</v>
      </c>
      <c r="F55" s="2">
        <v>0</v>
      </c>
      <c r="G55" s="2" t="s">
        <v>29</v>
      </c>
      <c r="H55" s="2" t="s">
        <v>260</v>
      </c>
      <c r="I55" s="2" t="s">
        <v>27</v>
      </c>
      <c r="J55" s="2">
        <v>1</v>
      </c>
      <c r="K55" s="2" t="s">
        <v>28</v>
      </c>
      <c r="L55" s="2" t="s">
        <v>147</v>
      </c>
      <c r="M55" s="2" t="s">
        <v>30</v>
      </c>
      <c r="N55" s="3" t="s">
        <v>148</v>
      </c>
      <c r="O55" s="3" t="s">
        <v>20</v>
      </c>
      <c r="P55" s="3">
        <v>19268</v>
      </c>
      <c r="Q55" s="3">
        <v>0</v>
      </c>
      <c r="R55" s="3">
        <v>1341101</v>
      </c>
      <c r="S55" s="3">
        <v>10</v>
      </c>
      <c r="T55" s="3">
        <v>19268</v>
      </c>
      <c r="U55" s="3" t="s">
        <v>268</v>
      </c>
      <c r="V55" s="3" t="s">
        <v>25</v>
      </c>
      <c r="W55" s="3" t="s">
        <v>26</v>
      </c>
      <c r="X55" s="3" t="s">
        <v>27</v>
      </c>
      <c r="Y55" s="3">
        <v>1</v>
      </c>
      <c r="Z55" s="3" t="s">
        <v>28</v>
      </c>
      <c r="AA55" s="3">
        <v>1</v>
      </c>
      <c r="AB55" s="3" t="s">
        <v>29</v>
      </c>
      <c r="AC55" s="3">
        <v>19302</v>
      </c>
      <c r="AD55" s="3">
        <v>0</v>
      </c>
      <c r="AE55" s="3">
        <v>0</v>
      </c>
      <c r="AF55" s="3">
        <v>0</v>
      </c>
      <c r="AG55" s="2" t="s">
        <v>30</v>
      </c>
      <c r="AH55" s="2" t="s">
        <v>31</v>
      </c>
    </row>
    <row r="56" spans="1:34" x14ac:dyDescent="0.25">
      <c r="A56" s="2">
        <v>1801934</v>
      </c>
      <c r="B56" s="2" t="s">
        <v>269</v>
      </c>
      <c r="C56" s="2">
        <v>420227</v>
      </c>
      <c r="D56" s="2">
        <v>9480</v>
      </c>
      <c r="E56" s="2">
        <v>1</v>
      </c>
      <c r="F56" s="2">
        <v>0</v>
      </c>
      <c r="G56" s="2" t="s">
        <v>29</v>
      </c>
      <c r="H56" s="2" t="s">
        <v>253</v>
      </c>
      <c r="I56" s="2" t="s">
        <v>27</v>
      </c>
      <c r="J56" s="2">
        <v>1</v>
      </c>
      <c r="K56" s="2" t="s">
        <v>28</v>
      </c>
      <c r="L56" s="2" t="s">
        <v>147</v>
      </c>
      <c r="M56" s="2" t="s">
        <v>30</v>
      </c>
      <c r="N56" s="3" t="s">
        <v>148</v>
      </c>
      <c r="O56" s="3" t="s">
        <v>20</v>
      </c>
      <c r="P56" s="3">
        <v>9480</v>
      </c>
      <c r="Q56" s="3">
        <v>0</v>
      </c>
      <c r="R56" s="3">
        <v>1341101</v>
      </c>
      <c r="S56" s="3">
        <v>5</v>
      </c>
      <c r="T56" s="3">
        <v>9480</v>
      </c>
      <c r="U56" s="3" t="s">
        <v>270</v>
      </c>
      <c r="V56" s="3" t="s">
        <v>25</v>
      </c>
      <c r="W56" s="3" t="s">
        <v>26</v>
      </c>
      <c r="X56" s="3" t="s">
        <v>27</v>
      </c>
      <c r="Y56" s="3">
        <v>1</v>
      </c>
      <c r="Z56" s="3" t="s">
        <v>28</v>
      </c>
      <c r="AA56" s="3">
        <v>1</v>
      </c>
      <c r="AB56" s="3" t="s">
        <v>29</v>
      </c>
      <c r="AC56" s="3">
        <v>9486</v>
      </c>
      <c r="AD56" s="3">
        <v>0</v>
      </c>
      <c r="AE56" s="3">
        <v>0</v>
      </c>
      <c r="AF56" s="3">
        <v>0</v>
      </c>
      <c r="AG56" s="2" t="s">
        <v>30</v>
      </c>
      <c r="AH56" s="2" t="s">
        <v>31</v>
      </c>
    </row>
    <row r="57" spans="1:34" x14ac:dyDescent="0.25">
      <c r="A57" s="2" t="s">
        <v>271</v>
      </c>
      <c r="B57" s="2" t="s">
        <v>272</v>
      </c>
      <c r="C57" s="2" t="s">
        <v>145</v>
      </c>
      <c r="D57" s="2">
        <v>6483</v>
      </c>
      <c r="E57" s="2">
        <v>1</v>
      </c>
      <c r="F57" s="2">
        <v>0</v>
      </c>
      <c r="G57" s="2" t="s">
        <v>29</v>
      </c>
      <c r="H57" s="2" t="s">
        <v>146</v>
      </c>
      <c r="I57" s="2" t="s">
        <v>27</v>
      </c>
      <c r="J57" s="2">
        <v>1</v>
      </c>
      <c r="K57" s="2"/>
      <c r="L57" s="2" t="s">
        <v>147</v>
      </c>
      <c r="M57" s="2" t="s">
        <v>30</v>
      </c>
      <c r="N57" s="2" t="s">
        <v>148</v>
      </c>
      <c r="O57" s="2" t="s">
        <v>20</v>
      </c>
      <c r="P57" s="2" t="s">
        <v>273</v>
      </c>
      <c r="Q57" s="2" t="s">
        <v>22</v>
      </c>
      <c r="R57" s="2" t="s">
        <v>274</v>
      </c>
      <c r="S57" s="2">
        <v>5</v>
      </c>
      <c r="T57" s="2" t="s">
        <v>273</v>
      </c>
      <c r="U57" s="2" t="s">
        <v>275</v>
      </c>
      <c r="V57" s="2" t="s">
        <v>25</v>
      </c>
      <c r="W57" s="2" t="s">
        <v>26</v>
      </c>
      <c r="X57" s="2" t="s">
        <v>27</v>
      </c>
      <c r="Y57" s="2">
        <v>999</v>
      </c>
      <c r="Z57" s="2" t="s">
        <v>28</v>
      </c>
      <c r="AA57" s="2">
        <v>1</v>
      </c>
      <c r="AB57" s="2" t="s">
        <v>29</v>
      </c>
      <c r="AC57" s="2">
        <v>6516</v>
      </c>
      <c r="AD57" s="2">
        <v>0</v>
      </c>
      <c r="AE57" s="2">
        <v>0</v>
      </c>
      <c r="AF57" s="2">
        <v>0</v>
      </c>
      <c r="AG57" s="2" t="s">
        <v>30</v>
      </c>
      <c r="AH57" s="2" t="s">
        <v>31</v>
      </c>
    </row>
    <row r="58" spans="1:34" x14ac:dyDescent="0.25">
      <c r="A58" s="2" t="s">
        <v>276</v>
      </c>
      <c r="B58" s="2" t="s">
        <v>277</v>
      </c>
      <c r="C58" s="2" t="s">
        <v>145</v>
      </c>
      <c r="D58" s="2">
        <v>2158</v>
      </c>
      <c r="E58" s="2">
        <v>1</v>
      </c>
      <c r="F58" s="2">
        <v>0</v>
      </c>
      <c r="G58" s="2" t="s">
        <v>29</v>
      </c>
      <c r="H58" s="2" t="s">
        <v>146</v>
      </c>
      <c r="I58" s="2" t="s">
        <v>27</v>
      </c>
      <c r="J58" s="2">
        <v>1</v>
      </c>
      <c r="K58" s="2"/>
      <c r="L58" s="2" t="s">
        <v>147</v>
      </c>
      <c r="M58" s="2" t="s">
        <v>30</v>
      </c>
      <c r="N58" s="2" t="s">
        <v>148</v>
      </c>
      <c r="O58" s="2" t="s">
        <v>20</v>
      </c>
      <c r="P58" s="2" t="s">
        <v>278</v>
      </c>
      <c r="Q58" s="2" t="s">
        <v>22</v>
      </c>
      <c r="R58" s="2" t="s">
        <v>274</v>
      </c>
      <c r="S58" s="2">
        <v>8</v>
      </c>
      <c r="T58" s="2" t="s">
        <v>278</v>
      </c>
      <c r="U58" s="2" t="s">
        <v>279</v>
      </c>
      <c r="V58" s="2" t="s">
        <v>25</v>
      </c>
      <c r="W58" s="2" t="s">
        <v>26</v>
      </c>
      <c r="X58" s="2" t="s">
        <v>27</v>
      </c>
      <c r="Y58" s="2">
        <v>999</v>
      </c>
      <c r="Z58" s="2" t="s">
        <v>28</v>
      </c>
      <c r="AA58" s="2">
        <v>1</v>
      </c>
      <c r="AB58" s="2" t="s">
        <v>29</v>
      </c>
      <c r="AC58" s="2">
        <v>2168</v>
      </c>
      <c r="AD58" s="2">
        <v>0</v>
      </c>
      <c r="AE58" s="2">
        <v>0</v>
      </c>
      <c r="AF58" s="2">
        <v>0</v>
      </c>
      <c r="AG58" s="2" t="s">
        <v>30</v>
      </c>
      <c r="AH58" s="2" t="s">
        <v>31</v>
      </c>
    </row>
    <row r="59" spans="1:34" x14ac:dyDescent="0.25">
      <c r="A59" s="2" t="s">
        <v>280</v>
      </c>
      <c r="B59" s="2" t="s">
        <v>281</v>
      </c>
      <c r="C59" s="2" t="s">
        <v>282</v>
      </c>
      <c r="D59" s="2">
        <v>6700</v>
      </c>
      <c r="E59" s="2">
        <v>1</v>
      </c>
      <c r="F59" s="2">
        <v>0</v>
      </c>
      <c r="G59" s="2" t="s">
        <v>29</v>
      </c>
      <c r="H59" s="2" t="s">
        <v>166</v>
      </c>
      <c r="I59" s="2" t="s">
        <v>27</v>
      </c>
      <c r="J59" s="2">
        <v>1</v>
      </c>
      <c r="K59" s="2"/>
      <c r="L59" s="2" t="s">
        <v>147</v>
      </c>
      <c r="M59" s="2" t="s">
        <v>30</v>
      </c>
      <c r="N59" s="2" t="s">
        <v>148</v>
      </c>
      <c r="O59" s="2" t="s">
        <v>20</v>
      </c>
      <c r="P59" s="2" t="s">
        <v>283</v>
      </c>
      <c r="Q59" s="2" t="s">
        <v>22</v>
      </c>
      <c r="R59" s="2" t="s">
        <v>274</v>
      </c>
      <c r="S59" s="2">
        <v>8</v>
      </c>
      <c r="T59" s="2" t="s">
        <v>283</v>
      </c>
      <c r="U59" s="2" t="s">
        <v>284</v>
      </c>
      <c r="V59" s="2" t="s">
        <v>25</v>
      </c>
      <c r="W59" s="2" t="s">
        <v>26</v>
      </c>
      <c r="X59" s="2" t="s">
        <v>27</v>
      </c>
      <c r="Y59" s="2">
        <v>999</v>
      </c>
      <c r="Z59" s="2" t="s">
        <v>28</v>
      </c>
      <c r="AA59" s="2">
        <v>1</v>
      </c>
      <c r="AB59" s="2" t="s">
        <v>29</v>
      </c>
      <c r="AC59" s="2">
        <v>6758</v>
      </c>
      <c r="AD59" s="2">
        <v>0</v>
      </c>
      <c r="AE59" s="2">
        <v>0</v>
      </c>
      <c r="AF59" s="2">
        <v>0</v>
      </c>
      <c r="AG59" s="2" t="s">
        <v>30</v>
      </c>
      <c r="AH59" s="2" t="s">
        <v>31</v>
      </c>
    </row>
    <row r="60" spans="1:34" x14ac:dyDescent="0.25">
      <c r="A60" s="2" t="s">
        <v>285</v>
      </c>
      <c r="B60" s="2" t="s">
        <v>286</v>
      </c>
      <c r="C60" s="2" t="s">
        <v>145</v>
      </c>
      <c r="D60" s="2">
        <v>4522</v>
      </c>
      <c r="E60" s="2">
        <v>1</v>
      </c>
      <c r="F60" s="2">
        <v>0</v>
      </c>
      <c r="G60" s="2" t="s">
        <v>29</v>
      </c>
      <c r="H60" s="2" t="s">
        <v>146</v>
      </c>
      <c r="I60" s="2" t="s">
        <v>27</v>
      </c>
      <c r="J60" s="2">
        <v>1</v>
      </c>
      <c r="K60" s="2"/>
      <c r="L60" s="2" t="s">
        <v>147</v>
      </c>
      <c r="M60" s="2" t="s">
        <v>30</v>
      </c>
      <c r="N60" s="2" t="s">
        <v>148</v>
      </c>
      <c r="O60" s="2" t="s">
        <v>20</v>
      </c>
      <c r="P60" s="2" t="s">
        <v>287</v>
      </c>
      <c r="Q60" s="2" t="s">
        <v>22</v>
      </c>
      <c r="R60" s="2" t="s">
        <v>274</v>
      </c>
      <c r="S60" s="2">
        <v>8</v>
      </c>
      <c r="T60" s="2" t="s">
        <v>287</v>
      </c>
      <c r="U60" s="2" t="s">
        <v>288</v>
      </c>
      <c r="V60" s="2" t="s">
        <v>25</v>
      </c>
      <c r="W60" s="2" t="s">
        <v>26</v>
      </c>
      <c r="X60" s="2" t="s">
        <v>27</v>
      </c>
      <c r="Y60" s="2">
        <v>999</v>
      </c>
      <c r="Z60" s="2" t="s">
        <v>28</v>
      </c>
      <c r="AA60" s="2">
        <v>1</v>
      </c>
      <c r="AB60" s="2" t="s">
        <v>29</v>
      </c>
      <c r="AC60" s="2">
        <v>4540</v>
      </c>
      <c r="AD60" s="2">
        <v>0</v>
      </c>
      <c r="AE60" s="2">
        <v>0</v>
      </c>
      <c r="AF60" s="2">
        <v>0</v>
      </c>
      <c r="AG60" s="2" t="s">
        <v>30</v>
      </c>
      <c r="AH60" s="2" t="s">
        <v>31</v>
      </c>
    </row>
    <row r="61" spans="1:34" x14ac:dyDescent="0.25">
      <c r="A61" s="2" t="s">
        <v>289</v>
      </c>
      <c r="B61" s="2" t="s">
        <v>290</v>
      </c>
      <c r="C61" s="2" t="s">
        <v>291</v>
      </c>
      <c r="D61" s="2">
        <v>6636</v>
      </c>
      <c r="E61" s="2">
        <v>1</v>
      </c>
      <c r="F61" s="2">
        <v>0</v>
      </c>
      <c r="G61" s="2" t="s">
        <v>29</v>
      </c>
      <c r="H61" s="2" t="s">
        <v>166</v>
      </c>
      <c r="I61" s="2" t="s">
        <v>27</v>
      </c>
      <c r="J61" s="2">
        <v>1</v>
      </c>
      <c r="K61" s="2"/>
      <c r="L61" s="2" t="s">
        <v>147</v>
      </c>
      <c r="M61" s="2" t="s">
        <v>30</v>
      </c>
      <c r="N61" s="2" t="s">
        <v>148</v>
      </c>
      <c r="O61" s="2" t="s">
        <v>20</v>
      </c>
      <c r="P61" s="2" t="s">
        <v>292</v>
      </c>
      <c r="Q61" s="2" t="s">
        <v>22</v>
      </c>
      <c r="R61" s="2" t="s">
        <v>274</v>
      </c>
      <c r="S61" s="2">
        <v>1</v>
      </c>
      <c r="T61" s="2" t="s">
        <v>292</v>
      </c>
      <c r="U61" s="2" t="s">
        <v>293</v>
      </c>
      <c r="V61" s="2" t="s">
        <v>25</v>
      </c>
      <c r="W61" s="2" t="s">
        <v>26</v>
      </c>
      <c r="X61" s="2" t="s">
        <v>27</v>
      </c>
      <c r="Y61" s="2">
        <v>999</v>
      </c>
      <c r="Z61" s="2" t="s">
        <v>28</v>
      </c>
      <c r="AA61" s="2">
        <v>1</v>
      </c>
      <c r="AB61" s="2" t="s">
        <v>29</v>
      </c>
      <c r="AC61" s="2">
        <v>6679</v>
      </c>
      <c r="AD61" s="2">
        <v>0</v>
      </c>
      <c r="AE61" s="2">
        <v>0</v>
      </c>
      <c r="AF61" s="2">
        <v>0</v>
      </c>
      <c r="AG61" s="2" t="s">
        <v>30</v>
      </c>
      <c r="AH61" s="2" t="s">
        <v>31</v>
      </c>
    </row>
    <row r="62" spans="1:34" x14ac:dyDescent="0.25">
      <c r="A62" s="2" t="s">
        <v>294</v>
      </c>
      <c r="B62" s="2" t="s">
        <v>295</v>
      </c>
      <c r="C62" s="2" t="s">
        <v>145</v>
      </c>
      <c r="D62" s="2">
        <v>6729</v>
      </c>
      <c r="E62" s="2">
        <v>1</v>
      </c>
      <c r="F62" s="2">
        <v>0</v>
      </c>
      <c r="G62" s="2" t="s">
        <v>29</v>
      </c>
      <c r="H62" s="2" t="s">
        <v>146</v>
      </c>
      <c r="I62" s="2" t="s">
        <v>27</v>
      </c>
      <c r="J62" s="2">
        <v>1</v>
      </c>
      <c r="K62" s="2"/>
      <c r="L62" s="2" t="s">
        <v>147</v>
      </c>
      <c r="M62" s="2" t="s">
        <v>30</v>
      </c>
      <c r="N62" s="2" t="s">
        <v>148</v>
      </c>
      <c r="O62" s="2" t="s">
        <v>20</v>
      </c>
      <c r="P62" s="2" t="s">
        <v>296</v>
      </c>
      <c r="Q62" s="2" t="s">
        <v>22</v>
      </c>
      <c r="R62" s="2" t="s">
        <v>274</v>
      </c>
      <c r="S62" s="2">
        <v>8</v>
      </c>
      <c r="T62" s="2" t="s">
        <v>296</v>
      </c>
      <c r="U62" s="2" t="s">
        <v>297</v>
      </c>
      <c r="V62" s="2" t="s">
        <v>25</v>
      </c>
      <c r="W62" s="2" t="s">
        <v>26</v>
      </c>
      <c r="X62" s="2" t="s">
        <v>27</v>
      </c>
      <c r="Y62" s="2">
        <v>999</v>
      </c>
      <c r="Z62" s="2" t="s">
        <v>28</v>
      </c>
      <c r="AA62" s="2">
        <v>1</v>
      </c>
      <c r="AB62" s="2" t="s">
        <v>29</v>
      </c>
      <c r="AC62" s="2">
        <v>6810</v>
      </c>
      <c r="AD62" s="2">
        <v>0</v>
      </c>
      <c r="AE62" s="2">
        <v>0</v>
      </c>
      <c r="AF62" s="2">
        <v>0</v>
      </c>
      <c r="AG62" s="2" t="s">
        <v>30</v>
      </c>
      <c r="AH62" s="2" t="s">
        <v>31</v>
      </c>
    </row>
    <row r="63" spans="1:34" x14ac:dyDescent="0.25">
      <c r="A63" s="2" t="s">
        <v>298</v>
      </c>
      <c r="B63" s="2" t="s">
        <v>299</v>
      </c>
      <c r="C63" s="2" t="s">
        <v>300</v>
      </c>
      <c r="D63" s="2">
        <v>3305</v>
      </c>
      <c r="E63" s="2">
        <v>1</v>
      </c>
      <c r="F63" s="2">
        <v>0</v>
      </c>
      <c r="G63" s="2" t="s">
        <v>29</v>
      </c>
      <c r="H63" s="2" t="s">
        <v>166</v>
      </c>
      <c r="I63" s="2" t="s">
        <v>27</v>
      </c>
      <c r="J63" s="2">
        <v>1</v>
      </c>
      <c r="K63" s="2"/>
      <c r="L63" s="2" t="s">
        <v>147</v>
      </c>
      <c r="M63" s="2" t="s">
        <v>30</v>
      </c>
      <c r="N63" s="2" t="s">
        <v>148</v>
      </c>
      <c r="O63" s="2" t="s">
        <v>20</v>
      </c>
      <c r="P63" s="2" t="s">
        <v>301</v>
      </c>
      <c r="Q63" s="2" t="s">
        <v>22</v>
      </c>
      <c r="R63" s="2" t="s">
        <v>274</v>
      </c>
      <c r="S63" s="2">
        <v>8</v>
      </c>
      <c r="T63" s="2" t="s">
        <v>301</v>
      </c>
      <c r="U63" s="2" t="s">
        <v>302</v>
      </c>
      <c r="V63" s="2" t="s">
        <v>25</v>
      </c>
      <c r="W63" s="2" t="s">
        <v>26</v>
      </c>
      <c r="X63" s="2" t="s">
        <v>27</v>
      </c>
      <c r="Y63" s="2">
        <v>999</v>
      </c>
      <c r="Z63" s="2" t="s">
        <v>28</v>
      </c>
      <c r="AA63" s="2">
        <v>1</v>
      </c>
      <c r="AB63" s="2" t="s">
        <v>29</v>
      </c>
      <c r="AC63" s="2">
        <v>3316</v>
      </c>
      <c r="AD63" s="2">
        <v>0</v>
      </c>
      <c r="AE63" s="2">
        <v>0</v>
      </c>
      <c r="AF63" s="2">
        <v>0</v>
      </c>
      <c r="AG63" s="2" t="s">
        <v>30</v>
      </c>
      <c r="AH63" s="2" t="s">
        <v>31</v>
      </c>
    </row>
    <row r="64" spans="1:34" x14ac:dyDescent="0.25">
      <c r="A64" s="2" t="s">
        <v>303</v>
      </c>
      <c r="B64" s="2" t="s">
        <v>304</v>
      </c>
      <c r="C64" s="2" t="s">
        <v>145</v>
      </c>
      <c r="D64" s="2">
        <v>4571</v>
      </c>
      <c r="E64" s="2">
        <v>1</v>
      </c>
      <c r="F64" s="2">
        <v>0</v>
      </c>
      <c r="G64" s="2" t="s">
        <v>29</v>
      </c>
      <c r="H64" s="2" t="s">
        <v>146</v>
      </c>
      <c r="I64" s="2" t="s">
        <v>27</v>
      </c>
      <c r="J64" s="2">
        <v>1</v>
      </c>
      <c r="K64" s="2"/>
      <c r="L64" s="2" t="s">
        <v>147</v>
      </c>
      <c r="M64" s="2" t="s">
        <v>30</v>
      </c>
      <c r="N64" s="2" t="s">
        <v>148</v>
      </c>
      <c r="O64" s="2" t="s">
        <v>20</v>
      </c>
      <c r="P64" s="2" t="s">
        <v>305</v>
      </c>
      <c r="Q64" s="2" t="s">
        <v>22</v>
      </c>
      <c r="R64" s="2" t="s">
        <v>274</v>
      </c>
      <c r="S64" s="2">
        <v>8</v>
      </c>
      <c r="T64" s="2" t="s">
        <v>305</v>
      </c>
      <c r="U64" s="2" t="s">
        <v>306</v>
      </c>
      <c r="V64" s="2" t="s">
        <v>25</v>
      </c>
      <c r="W64" s="2" t="s">
        <v>26</v>
      </c>
      <c r="X64" s="2" t="s">
        <v>27</v>
      </c>
      <c r="Y64" s="2">
        <v>999</v>
      </c>
      <c r="Z64" s="2" t="s">
        <v>28</v>
      </c>
      <c r="AA64" s="2">
        <v>1</v>
      </c>
      <c r="AB64" s="2" t="s">
        <v>29</v>
      </c>
      <c r="AC64" s="2">
        <v>4617</v>
      </c>
      <c r="AD64" s="2">
        <v>0</v>
      </c>
      <c r="AE64" s="2">
        <v>0</v>
      </c>
      <c r="AF64" s="2">
        <v>0</v>
      </c>
      <c r="AG64" s="2" t="s">
        <v>30</v>
      </c>
      <c r="AH64" s="2" t="s">
        <v>31</v>
      </c>
    </row>
    <row r="65" spans="1:34" x14ac:dyDescent="0.25">
      <c r="A65" s="2" t="s">
        <v>307</v>
      </c>
      <c r="B65" s="2" t="s">
        <v>308</v>
      </c>
      <c r="C65" s="2" t="s">
        <v>145</v>
      </c>
      <c r="D65" s="2">
        <v>4780</v>
      </c>
      <c r="E65" s="2">
        <v>1</v>
      </c>
      <c r="F65" s="2">
        <v>0</v>
      </c>
      <c r="G65" s="2" t="s">
        <v>29</v>
      </c>
      <c r="H65" s="2" t="s">
        <v>146</v>
      </c>
      <c r="I65" s="2" t="s">
        <v>27</v>
      </c>
      <c r="J65" s="2">
        <v>1</v>
      </c>
      <c r="K65" s="2"/>
      <c r="L65" s="2" t="s">
        <v>147</v>
      </c>
      <c r="M65" s="2" t="s">
        <v>30</v>
      </c>
      <c r="N65" s="2" t="s">
        <v>148</v>
      </c>
      <c r="O65" s="2" t="s">
        <v>20</v>
      </c>
      <c r="P65" s="2" t="s">
        <v>309</v>
      </c>
      <c r="Q65" s="2" t="s">
        <v>22</v>
      </c>
      <c r="R65" s="2" t="s">
        <v>274</v>
      </c>
      <c r="S65" s="2">
        <v>8</v>
      </c>
      <c r="T65" s="2" t="s">
        <v>309</v>
      </c>
      <c r="U65" s="2" t="s">
        <v>310</v>
      </c>
      <c r="V65" s="2" t="s">
        <v>25</v>
      </c>
      <c r="W65" s="2" t="s">
        <v>26</v>
      </c>
      <c r="X65" s="2" t="s">
        <v>27</v>
      </c>
      <c r="Y65" s="2">
        <v>999</v>
      </c>
      <c r="Z65" s="2" t="s">
        <v>28</v>
      </c>
      <c r="AA65" s="2">
        <v>1</v>
      </c>
      <c r="AB65" s="2" t="s">
        <v>29</v>
      </c>
      <c r="AC65" s="2">
        <v>4793</v>
      </c>
      <c r="AD65" s="2">
        <v>0</v>
      </c>
      <c r="AE65" s="2">
        <v>0</v>
      </c>
      <c r="AF65" s="2">
        <v>0</v>
      </c>
      <c r="AG65" s="2" t="s">
        <v>30</v>
      </c>
      <c r="AH65" s="2" t="s">
        <v>31</v>
      </c>
    </row>
    <row r="66" spans="1:34" x14ac:dyDescent="0.25">
      <c r="A66" s="2" t="s">
        <v>311</v>
      </c>
      <c r="B66" s="2" t="s">
        <v>312</v>
      </c>
      <c r="C66" s="2" t="s">
        <v>145</v>
      </c>
      <c r="D66" s="2">
        <v>1145</v>
      </c>
      <c r="E66" s="2">
        <v>1</v>
      </c>
      <c r="F66" s="2">
        <v>0</v>
      </c>
      <c r="G66" s="2" t="s">
        <v>29</v>
      </c>
      <c r="H66" s="2" t="s">
        <v>146</v>
      </c>
      <c r="I66" s="2" t="s">
        <v>27</v>
      </c>
      <c r="J66" s="2">
        <v>1</v>
      </c>
      <c r="K66" s="2"/>
      <c r="L66" s="2" t="s">
        <v>147</v>
      </c>
      <c r="M66" s="2" t="s">
        <v>30</v>
      </c>
      <c r="N66" s="2" t="s">
        <v>148</v>
      </c>
      <c r="O66" s="2" t="s">
        <v>20</v>
      </c>
      <c r="P66" s="2" t="s">
        <v>313</v>
      </c>
      <c r="Q66" s="2" t="s">
        <v>22</v>
      </c>
      <c r="R66" s="2" t="s">
        <v>274</v>
      </c>
      <c r="S66" s="2">
        <v>8</v>
      </c>
      <c r="T66" s="2" t="s">
        <v>313</v>
      </c>
      <c r="U66" s="2" t="s">
        <v>314</v>
      </c>
      <c r="V66" s="2" t="s">
        <v>25</v>
      </c>
      <c r="W66" s="2" t="s">
        <v>26</v>
      </c>
      <c r="X66" s="2" t="s">
        <v>27</v>
      </c>
      <c r="Y66" s="2">
        <v>999</v>
      </c>
      <c r="Z66" s="2" t="s">
        <v>28</v>
      </c>
      <c r="AA66" s="2">
        <v>1</v>
      </c>
      <c r="AB66" s="2" t="s">
        <v>29</v>
      </c>
      <c r="AC66" s="2">
        <v>1160</v>
      </c>
      <c r="AD66" s="2">
        <v>0</v>
      </c>
      <c r="AE66" s="2">
        <v>0</v>
      </c>
      <c r="AF66" s="2">
        <v>0</v>
      </c>
      <c r="AG66" s="2" t="s">
        <v>30</v>
      </c>
      <c r="AH66" s="2" t="s">
        <v>31</v>
      </c>
    </row>
    <row r="67" spans="1:34" x14ac:dyDescent="0.25">
      <c r="A67" s="2" t="s">
        <v>315</v>
      </c>
      <c r="B67" s="2" t="s">
        <v>316</v>
      </c>
      <c r="C67" s="2" t="s">
        <v>145</v>
      </c>
      <c r="D67" s="2">
        <v>1474</v>
      </c>
      <c r="E67" s="2">
        <v>1</v>
      </c>
      <c r="F67" s="2">
        <v>0</v>
      </c>
      <c r="G67" s="2" t="s">
        <v>29</v>
      </c>
      <c r="H67" s="2" t="s">
        <v>146</v>
      </c>
      <c r="I67" s="2" t="s">
        <v>27</v>
      </c>
      <c r="J67" s="2">
        <v>1</v>
      </c>
      <c r="K67" s="2"/>
      <c r="L67" s="2" t="s">
        <v>147</v>
      </c>
      <c r="M67" s="2" t="s">
        <v>30</v>
      </c>
      <c r="N67" s="2" t="s">
        <v>148</v>
      </c>
      <c r="O67" s="2" t="s">
        <v>20</v>
      </c>
      <c r="P67" s="2" t="s">
        <v>317</v>
      </c>
      <c r="Q67" s="2" t="s">
        <v>22</v>
      </c>
      <c r="R67" s="2" t="s">
        <v>274</v>
      </c>
      <c r="S67" s="2">
        <v>8</v>
      </c>
      <c r="T67" s="2" t="s">
        <v>317</v>
      </c>
      <c r="U67" s="2" t="s">
        <v>318</v>
      </c>
      <c r="V67" s="2" t="s">
        <v>25</v>
      </c>
      <c r="W67" s="2" t="s">
        <v>26</v>
      </c>
      <c r="X67" s="2" t="s">
        <v>27</v>
      </c>
      <c r="Y67" s="2">
        <v>999</v>
      </c>
      <c r="Z67" s="2" t="s">
        <v>28</v>
      </c>
      <c r="AA67" s="2">
        <v>1</v>
      </c>
      <c r="AB67" s="2" t="s">
        <v>29</v>
      </c>
      <c r="AC67" s="2">
        <v>1476</v>
      </c>
      <c r="AD67" s="2">
        <v>0</v>
      </c>
      <c r="AE67" s="2">
        <v>0</v>
      </c>
      <c r="AF67" s="2">
        <v>0</v>
      </c>
      <c r="AG67" s="2" t="s">
        <v>30</v>
      </c>
      <c r="AH67" s="2" t="s">
        <v>31</v>
      </c>
    </row>
    <row r="68" spans="1:34" x14ac:dyDescent="0.25">
      <c r="A68" s="2" t="s">
        <v>319</v>
      </c>
      <c r="B68" s="2" t="s">
        <v>320</v>
      </c>
      <c r="C68" s="2" t="s">
        <v>145</v>
      </c>
      <c r="D68" s="2">
        <v>4955</v>
      </c>
      <c r="E68" s="2">
        <v>1</v>
      </c>
      <c r="F68" s="2">
        <v>0</v>
      </c>
      <c r="G68" s="2" t="s">
        <v>29</v>
      </c>
      <c r="H68" s="2" t="s">
        <v>146</v>
      </c>
      <c r="I68" s="2" t="s">
        <v>27</v>
      </c>
      <c r="J68" s="2">
        <v>1</v>
      </c>
      <c r="K68" s="2"/>
      <c r="L68" s="2" t="s">
        <v>147</v>
      </c>
      <c r="M68" s="2" t="s">
        <v>30</v>
      </c>
      <c r="N68" s="2" t="s">
        <v>148</v>
      </c>
      <c r="O68" s="2" t="s">
        <v>20</v>
      </c>
      <c r="P68" s="2" t="s">
        <v>321</v>
      </c>
      <c r="Q68" s="2" t="s">
        <v>22</v>
      </c>
      <c r="R68" s="2" t="s">
        <v>274</v>
      </c>
      <c r="S68" s="2">
        <v>8</v>
      </c>
      <c r="T68" s="2" t="s">
        <v>321</v>
      </c>
      <c r="U68" s="2" t="s">
        <v>322</v>
      </c>
      <c r="V68" s="2" t="s">
        <v>25</v>
      </c>
      <c r="W68" s="2" t="s">
        <v>26</v>
      </c>
      <c r="X68" s="2" t="s">
        <v>27</v>
      </c>
      <c r="Y68" s="2">
        <v>999</v>
      </c>
      <c r="Z68" s="2" t="s">
        <v>28</v>
      </c>
      <c r="AA68" s="2">
        <v>1</v>
      </c>
      <c r="AB68" s="2" t="s">
        <v>29</v>
      </c>
      <c r="AC68" s="2">
        <v>4965</v>
      </c>
      <c r="AD68" s="2">
        <v>0</v>
      </c>
      <c r="AE68" s="2">
        <v>0</v>
      </c>
      <c r="AF68" s="2">
        <v>0</v>
      </c>
      <c r="AG68" s="2" t="s">
        <v>30</v>
      </c>
      <c r="AH68" s="2" t="s">
        <v>31</v>
      </c>
    </row>
    <row r="69" spans="1:34" x14ac:dyDescent="0.25">
      <c r="A69" s="2" t="s">
        <v>323</v>
      </c>
      <c r="B69" s="2" t="s">
        <v>324</v>
      </c>
      <c r="C69" s="2" t="s">
        <v>325</v>
      </c>
      <c r="D69" s="2">
        <v>7562</v>
      </c>
      <c r="E69" s="2">
        <v>1</v>
      </c>
      <c r="F69" s="2">
        <v>0</v>
      </c>
      <c r="G69" s="2" t="s">
        <v>29</v>
      </c>
      <c r="H69" s="2" t="s">
        <v>166</v>
      </c>
      <c r="I69" s="2" t="s">
        <v>27</v>
      </c>
      <c r="J69" s="2">
        <v>1</v>
      </c>
      <c r="K69" s="2"/>
      <c r="L69" s="2" t="s">
        <v>147</v>
      </c>
      <c r="M69" s="2" t="s">
        <v>30</v>
      </c>
      <c r="N69" s="2" t="s">
        <v>148</v>
      </c>
      <c r="O69" s="2" t="s">
        <v>20</v>
      </c>
      <c r="P69" s="2" t="s">
        <v>326</v>
      </c>
      <c r="Q69" s="2" t="s">
        <v>22</v>
      </c>
      <c r="R69" s="2" t="s">
        <v>274</v>
      </c>
      <c r="S69" s="2">
        <v>8</v>
      </c>
      <c r="T69" s="2" t="s">
        <v>326</v>
      </c>
      <c r="U69" s="2" t="s">
        <v>327</v>
      </c>
      <c r="V69" s="2" t="s">
        <v>25</v>
      </c>
      <c r="W69" s="2" t="s">
        <v>26</v>
      </c>
      <c r="X69" s="2" t="s">
        <v>27</v>
      </c>
      <c r="Y69" s="2">
        <v>999</v>
      </c>
      <c r="Z69" s="2" t="s">
        <v>28</v>
      </c>
      <c r="AA69" s="2">
        <v>1</v>
      </c>
      <c r="AB69" s="2" t="s">
        <v>29</v>
      </c>
      <c r="AC69" s="2">
        <v>7570</v>
      </c>
      <c r="AD69" s="2">
        <v>0</v>
      </c>
      <c r="AE69" s="2">
        <v>0</v>
      </c>
      <c r="AF69" s="2">
        <v>0</v>
      </c>
      <c r="AG69" s="2" t="s">
        <v>30</v>
      </c>
      <c r="AH69" s="2" t="s">
        <v>31</v>
      </c>
    </row>
    <row r="70" spans="1:34" x14ac:dyDescent="0.25">
      <c r="A70" s="2" t="s">
        <v>328</v>
      </c>
      <c r="B70" s="2" t="s">
        <v>329</v>
      </c>
      <c r="C70" s="2" t="s">
        <v>330</v>
      </c>
      <c r="D70" s="2">
        <v>5091</v>
      </c>
      <c r="E70" s="2">
        <v>1</v>
      </c>
      <c r="F70" s="2">
        <v>0</v>
      </c>
      <c r="G70" s="2" t="s">
        <v>29</v>
      </c>
      <c r="H70" s="2" t="s">
        <v>166</v>
      </c>
      <c r="I70" s="2" t="s">
        <v>27</v>
      </c>
      <c r="J70" s="2">
        <v>1</v>
      </c>
      <c r="K70" s="2"/>
      <c r="L70" s="2" t="s">
        <v>147</v>
      </c>
      <c r="M70" s="2" t="s">
        <v>30</v>
      </c>
      <c r="N70" s="2" t="s">
        <v>148</v>
      </c>
      <c r="O70" s="2" t="s">
        <v>20</v>
      </c>
      <c r="P70" s="2" t="s">
        <v>331</v>
      </c>
      <c r="Q70" s="2" t="s">
        <v>22</v>
      </c>
      <c r="R70" s="2" t="s">
        <v>274</v>
      </c>
      <c r="S70" s="2">
        <v>8</v>
      </c>
      <c r="T70" s="2" t="s">
        <v>331</v>
      </c>
      <c r="U70" s="2" t="s">
        <v>332</v>
      </c>
      <c r="V70" s="2" t="s">
        <v>25</v>
      </c>
      <c r="W70" s="2" t="s">
        <v>26</v>
      </c>
      <c r="X70" s="2" t="s">
        <v>27</v>
      </c>
      <c r="Y70" s="2">
        <v>999</v>
      </c>
      <c r="Z70" s="2" t="s">
        <v>28</v>
      </c>
      <c r="AA70" s="2">
        <v>1</v>
      </c>
      <c r="AB70" s="2" t="s">
        <v>29</v>
      </c>
      <c r="AC70" s="2">
        <v>5141</v>
      </c>
      <c r="AD70" s="2">
        <v>0</v>
      </c>
      <c r="AE70" s="2">
        <v>0</v>
      </c>
      <c r="AF70" s="2">
        <v>0</v>
      </c>
      <c r="AG70" s="2" t="s">
        <v>30</v>
      </c>
      <c r="AH70" s="2" t="s">
        <v>31</v>
      </c>
    </row>
    <row r="71" spans="1:34" x14ac:dyDescent="0.25">
      <c r="A71" s="2" t="s">
        <v>333</v>
      </c>
      <c r="B71" s="2" t="s">
        <v>334</v>
      </c>
      <c r="C71" s="2" t="s">
        <v>145</v>
      </c>
      <c r="D71" s="2">
        <v>2053</v>
      </c>
      <c r="E71" s="2">
        <v>1</v>
      </c>
      <c r="F71" s="2">
        <v>0</v>
      </c>
      <c r="G71" s="2" t="s">
        <v>29</v>
      </c>
      <c r="H71" s="2" t="s">
        <v>146</v>
      </c>
      <c r="I71" s="2" t="s">
        <v>27</v>
      </c>
      <c r="J71" s="2">
        <v>1</v>
      </c>
      <c r="K71" s="2"/>
      <c r="L71" s="2" t="s">
        <v>147</v>
      </c>
      <c r="M71" s="2" t="s">
        <v>30</v>
      </c>
      <c r="N71" s="2" t="s">
        <v>148</v>
      </c>
      <c r="O71" s="2" t="s">
        <v>20</v>
      </c>
      <c r="P71" s="2" t="s">
        <v>335</v>
      </c>
      <c r="Q71" s="2" t="s">
        <v>22</v>
      </c>
      <c r="R71" s="2" t="s">
        <v>274</v>
      </c>
      <c r="S71" s="2">
        <v>8</v>
      </c>
      <c r="T71" s="2" t="s">
        <v>335</v>
      </c>
      <c r="U71" s="2" t="s">
        <v>336</v>
      </c>
      <c r="V71" s="2" t="s">
        <v>25</v>
      </c>
      <c r="W71" s="2" t="s">
        <v>26</v>
      </c>
      <c r="X71" s="2" t="s">
        <v>27</v>
      </c>
      <c r="Y71" s="2">
        <v>999</v>
      </c>
      <c r="Z71" s="2" t="s">
        <v>28</v>
      </c>
      <c r="AA71" s="2">
        <v>1</v>
      </c>
      <c r="AB71" s="2" t="s">
        <v>29</v>
      </c>
      <c r="AC71" s="2">
        <v>2063</v>
      </c>
      <c r="AD71" s="2">
        <v>0</v>
      </c>
      <c r="AE71" s="2">
        <v>0</v>
      </c>
      <c r="AF71" s="2">
        <v>0</v>
      </c>
      <c r="AG71" s="2" t="s">
        <v>30</v>
      </c>
      <c r="AH71" s="2" t="s">
        <v>31</v>
      </c>
    </row>
    <row r="72" spans="1:34" x14ac:dyDescent="0.25">
      <c r="A72" s="2" t="s">
        <v>337</v>
      </c>
      <c r="B72" s="2" t="s">
        <v>338</v>
      </c>
      <c r="C72" s="2" t="s">
        <v>145</v>
      </c>
      <c r="D72" s="2">
        <v>2400</v>
      </c>
      <c r="E72" s="2">
        <v>1</v>
      </c>
      <c r="F72" s="2">
        <v>0</v>
      </c>
      <c r="G72" s="2" t="s">
        <v>29</v>
      </c>
      <c r="H72" s="2" t="s">
        <v>146</v>
      </c>
      <c r="I72" s="2" t="s">
        <v>27</v>
      </c>
      <c r="J72" s="2">
        <v>1</v>
      </c>
      <c r="K72" s="2"/>
      <c r="L72" s="2" t="s">
        <v>147</v>
      </c>
      <c r="M72" s="2" t="s">
        <v>30</v>
      </c>
      <c r="N72" s="2" t="s">
        <v>148</v>
      </c>
      <c r="O72" s="2" t="s">
        <v>20</v>
      </c>
      <c r="P72" s="2" t="s">
        <v>339</v>
      </c>
      <c r="Q72" s="2" t="s">
        <v>22</v>
      </c>
      <c r="R72" s="2" t="s">
        <v>274</v>
      </c>
      <c r="S72" s="2">
        <v>8</v>
      </c>
      <c r="T72" s="2" t="s">
        <v>339</v>
      </c>
      <c r="U72" s="2" t="s">
        <v>340</v>
      </c>
      <c r="V72" s="2" t="s">
        <v>25</v>
      </c>
      <c r="W72" s="2" t="s">
        <v>26</v>
      </c>
      <c r="X72" s="2" t="s">
        <v>27</v>
      </c>
      <c r="Y72" s="2">
        <v>999</v>
      </c>
      <c r="Z72" s="2" t="s">
        <v>28</v>
      </c>
      <c r="AA72" s="2">
        <v>1</v>
      </c>
      <c r="AB72" s="2" t="s">
        <v>29</v>
      </c>
      <c r="AC72" s="2">
        <v>2414</v>
      </c>
      <c r="AD72" s="2">
        <v>0</v>
      </c>
      <c r="AE72" s="2">
        <v>0</v>
      </c>
      <c r="AF72" s="2">
        <v>0</v>
      </c>
      <c r="AG72" s="2" t="s">
        <v>30</v>
      </c>
      <c r="AH72" s="2" t="s">
        <v>31</v>
      </c>
    </row>
    <row r="73" spans="1:34" x14ac:dyDescent="0.25">
      <c r="A73" s="2" t="s">
        <v>341</v>
      </c>
      <c r="B73" s="2" t="s">
        <v>342</v>
      </c>
      <c r="C73" s="2" t="s">
        <v>343</v>
      </c>
      <c r="D73" s="2">
        <v>3085</v>
      </c>
      <c r="E73" s="2">
        <v>1</v>
      </c>
      <c r="F73" s="2">
        <v>0</v>
      </c>
      <c r="G73" s="2" t="s">
        <v>29</v>
      </c>
      <c r="H73" s="2" t="s">
        <v>166</v>
      </c>
      <c r="I73" s="2" t="s">
        <v>27</v>
      </c>
      <c r="J73" s="2">
        <v>1</v>
      </c>
      <c r="K73" s="2"/>
      <c r="L73" s="2" t="s">
        <v>147</v>
      </c>
      <c r="M73" s="2" t="s">
        <v>30</v>
      </c>
      <c r="N73" s="2" t="s">
        <v>148</v>
      </c>
      <c r="O73" s="2" t="s">
        <v>20</v>
      </c>
      <c r="P73" s="2" t="s">
        <v>344</v>
      </c>
      <c r="Q73" s="2" t="s">
        <v>22</v>
      </c>
      <c r="R73" s="2" t="s">
        <v>274</v>
      </c>
      <c r="S73" s="2">
        <v>8</v>
      </c>
      <c r="T73" s="2" t="s">
        <v>344</v>
      </c>
      <c r="U73" s="2" t="s">
        <v>345</v>
      </c>
      <c r="V73" s="2" t="s">
        <v>25</v>
      </c>
      <c r="W73" s="2" t="s">
        <v>26</v>
      </c>
      <c r="X73" s="2" t="s">
        <v>27</v>
      </c>
      <c r="Y73" s="2">
        <v>999</v>
      </c>
      <c r="Z73" s="2" t="s">
        <v>28</v>
      </c>
      <c r="AA73" s="2">
        <v>1</v>
      </c>
      <c r="AB73" s="2" t="s">
        <v>29</v>
      </c>
      <c r="AC73" s="2">
        <v>3098</v>
      </c>
      <c r="AD73" s="2">
        <v>0</v>
      </c>
      <c r="AE73" s="2">
        <v>0</v>
      </c>
      <c r="AF73" s="2">
        <v>0</v>
      </c>
      <c r="AG73" s="2" t="s">
        <v>30</v>
      </c>
      <c r="AH73" s="2" t="s">
        <v>31</v>
      </c>
    </row>
    <row r="74" spans="1:34" x14ac:dyDescent="0.25">
      <c r="A74" s="2" t="s">
        <v>346</v>
      </c>
      <c r="B74" s="2" t="s">
        <v>347</v>
      </c>
      <c r="C74" s="2" t="s">
        <v>145</v>
      </c>
      <c r="D74" s="2">
        <v>3225</v>
      </c>
      <c r="E74" s="2">
        <v>1</v>
      </c>
      <c r="F74" s="2">
        <v>0</v>
      </c>
      <c r="G74" s="2" t="s">
        <v>29</v>
      </c>
      <c r="H74" s="2" t="s">
        <v>146</v>
      </c>
      <c r="I74" s="2" t="s">
        <v>27</v>
      </c>
      <c r="J74" s="2">
        <v>1</v>
      </c>
      <c r="K74" s="2"/>
      <c r="L74" s="2" t="s">
        <v>147</v>
      </c>
      <c r="M74" s="2" t="s">
        <v>30</v>
      </c>
      <c r="N74" s="2" t="s">
        <v>148</v>
      </c>
      <c r="O74" s="2" t="s">
        <v>20</v>
      </c>
      <c r="P74" s="2" t="s">
        <v>348</v>
      </c>
      <c r="Q74" s="2" t="s">
        <v>22</v>
      </c>
      <c r="R74" s="2" t="s">
        <v>274</v>
      </c>
      <c r="S74" s="2">
        <v>8</v>
      </c>
      <c r="T74" s="2" t="s">
        <v>348</v>
      </c>
      <c r="U74" s="2" t="s">
        <v>349</v>
      </c>
      <c r="V74" s="2" t="s">
        <v>25</v>
      </c>
      <c r="W74" s="2" t="s">
        <v>26</v>
      </c>
      <c r="X74" s="2" t="s">
        <v>27</v>
      </c>
      <c r="Y74" s="2">
        <v>999</v>
      </c>
      <c r="Z74" s="2" t="s">
        <v>28</v>
      </c>
      <c r="AA74" s="2">
        <v>1</v>
      </c>
      <c r="AB74" s="2" t="s">
        <v>29</v>
      </c>
      <c r="AC74" s="2">
        <v>3240</v>
      </c>
      <c r="AD74" s="2">
        <v>0</v>
      </c>
      <c r="AE74" s="2">
        <v>0</v>
      </c>
      <c r="AF74" s="2">
        <v>0</v>
      </c>
      <c r="AG74" s="2" t="s">
        <v>30</v>
      </c>
      <c r="AH74" s="2" t="s">
        <v>31</v>
      </c>
    </row>
    <row r="75" spans="1:34" x14ac:dyDescent="0.25">
      <c r="A75" s="2" t="s">
        <v>350</v>
      </c>
      <c r="B75" s="2" t="s">
        <v>351</v>
      </c>
      <c r="C75" s="2" t="s">
        <v>145</v>
      </c>
      <c r="D75" s="2">
        <v>3453</v>
      </c>
      <c r="E75" s="2">
        <v>1</v>
      </c>
      <c r="F75" s="2">
        <v>0</v>
      </c>
      <c r="G75" s="2" t="s">
        <v>29</v>
      </c>
      <c r="H75" s="2" t="s">
        <v>146</v>
      </c>
      <c r="I75" s="2" t="s">
        <v>27</v>
      </c>
      <c r="J75" s="2">
        <v>1</v>
      </c>
      <c r="K75" s="2"/>
      <c r="L75" s="2" t="s">
        <v>147</v>
      </c>
      <c r="M75" s="2" t="s">
        <v>30</v>
      </c>
      <c r="N75" s="2" t="s">
        <v>148</v>
      </c>
      <c r="O75" s="2" t="s">
        <v>20</v>
      </c>
      <c r="P75" s="2" t="s">
        <v>352</v>
      </c>
      <c r="Q75" s="2" t="s">
        <v>22</v>
      </c>
      <c r="R75" s="2" t="s">
        <v>274</v>
      </c>
      <c r="S75" s="2">
        <v>8</v>
      </c>
      <c r="T75" s="2" t="s">
        <v>352</v>
      </c>
      <c r="U75" s="2" t="s">
        <v>353</v>
      </c>
      <c r="V75" s="2" t="s">
        <v>25</v>
      </c>
      <c r="W75" s="2" t="s">
        <v>26</v>
      </c>
      <c r="X75" s="2" t="s">
        <v>27</v>
      </c>
      <c r="Y75" s="2">
        <v>999</v>
      </c>
      <c r="Z75" s="2" t="s">
        <v>28</v>
      </c>
      <c r="AA75" s="2">
        <v>1</v>
      </c>
      <c r="AB75" s="2" t="s">
        <v>29</v>
      </c>
      <c r="AC75" s="2">
        <v>3481</v>
      </c>
      <c r="AD75" s="2">
        <v>0</v>
      </c>
      <c r="AE75" s="2">
        <v>0</v>
      </c>
      <c r="AF75" s="2">
        <v>0</v>
      </c>
      <c r="AG75" s="2" t="s">
        <v>30</v>
      </c>
      <c r="AH75" s="2" t="s">
        <v>31</v>
      </c>
    </row>
    <row r="76" spans="1:34" x14ac:dyDescent="0.25">
      <c r="A76" s="2" t="s">
        <v>354</v>
      </c>
      <c r="B76" s="2" t="s">
        <v>355</v>
      </c>
      <c r="C76" s="2" t="s">
        <v>145</v>
      </c>
      <c r="D76" s="2">
        <v>2524</v>
      </c>
      <c r="E76" s="2">
        <v>1</v>
      </c>
      <c r="F76" s="2">
        <v>0</v>
      </c>
      <c r="G76" s="2" t="s">
        <v>29</v>
      </c>
      <c r="H76" s="2" t="s">
        <v>146</v>
      </c>
      <c r="I76" s="2" t="s">
        <v>27</v>
      </c>
      <c r="J76" s="2">
        <v>1</v>
      </c>
      <c r="K76" s="2"/>
      <c r="L76" s="2" t="s">
        <v>147</v>
      </c>
      <c r="M76" s="2" t="s">
        <v>30</v>
      </c>
      <c r="N76" s="2" t="s">
        <v>148</v>
      </c>
      <c r="O76" s="2" t="s">
        <v>20</v>
      </c>
      <c r="P76" s="2" t="s">
        <v>356</v>
      </c>
      <c r="Q76" s="2" t="s">
        <v>22</v>
      </c>
      <c r="R76" s="2" t="s">
        <v>274</v>
      </c>
      <c r="S76" s="2">
        <v>8</v>
      </c>
      <c r="T76" s="2" t="s">
        <v>356</v>
      </c>
      <c r="U76" s="2" t="s">
        <v>357</v>
      </c>
      <c r="V76" s="2" t="s">
        <v>25</v>
      </c>
      <c r="W76" s="2" t="s">
        <v>26</v>
      </c>
      <c r="X76" s="2" t="s">
        <v>27</v>
      </c>
      <c r="Y76" s="2">
        <v>999</v>
      </c>
      <c r="Z76" s="2" t="s">
        <v>28</v>
      </c>
      <c r="AA76" s="2">
        <v>1</v>
      </c>
      <c r="AB76" s="2" t="s">
        <v>29</v>
      </c>
      <c r="AC76" s="2">
        <v>2529</v>
      </c>
      <c r="AD76" s="2">
        <v>0</v>
      </c>
      <c r="AE76" s="2">
        <v>0</v>
      </c>
      <c r="AF76" s="2">
        <v>0</v>
      </c>
      <c r="AG76" s="2" t="s">
        <v>30</v>
      </c>
      <c r="AH76" s="2" t="s">
        <v>31</v>
      </c>
    </row>
    <row r="77" spans="1:34" x14ac:dyDescent="0.25">
      <c r="A77" s="2" t="s">
        <v>358</v>
      </c>
      <c r="B77" s="2" t="s">
        <v>359</v>
      </c>
      <c r="C77" s="2" t="s">
        <v>145</v>
      </c>
      <c r="D77" s="2">
        <v>3238</v>
      </c>
      <c r="E77" s="2">
        <v>1</v>
      </c>
      <c r="F77" s="2">
        <v>0</v>
      </c>
      <c r="G77" s="2" t="s">
        <v>29</v>
      </c>
      <c r="H77" s="2" t="s">
        <v>146</v>
      </c>
      <c r="I77" s="2" t="s">
        <v>27</v>
      </c>
      <c r="J77" s="2">
        <v>1</v>
      </c>
      <c r="K77" s="2"/>
      <c r="L77" s="2" t="s">
        <v>147</v>
      </c>
      <c r="M77" s="2" t="s">
        <v>30</v>
      </c>
      <c r="N77" s="2" t="s">
        <v>148</v>
      </c>
      <c r="O77" s="2" t="s">
        <v>20</v>
      </c>
      <c r="P77" s="2" t="s">
        <v>360</v>
      </c>
      <c r="Q77" s="2" t="s">
        <v>22</v>
      </c>
      <c r="R77" s="2" t="s">
        <v>274</v>
      </c>
      <c r="S77" s="2">
        <v>8</v>
      </c>
      <c r="T77" s="2" t="s">
        <v>360</v>
      </c>
      <c r="U77" s="2" t="s">
        <v>361</v>
      </c>
      <c r="V77" s="2" t="s">
        <v>25</v>
      </c>
      <c r="W77" s="2" t="s">
        <v>26</v>
      </c>
      <c r="X77" s="2" t="s">
        <v>27</v>
      </c>
      <c r="Y77" s="2">
        <v>999</v>
      </c>
      <c r="Z77" s="2" t="s">
        <v>28</v>
      </c>
      <c r="AA77" s="2">
        <v>1</v>
      </c>
      <c r="AB77" s="2" t="s">
        <v>29</v>
      </c>
      <c r="AC77" s="2">
        <v>3265</v>
      </c>
      <c r="AD77" s="2">
        <v>0</v>
      </c>
      <c r="AE77" s="2">
        <v>0</v>
      </c>
      <c r="AF77" s="2">
        <v>0</v>
      </c>
      <c r="AG77" s="2" t="s">
        <v>30</v>
      </c>
      <c r="AH77" s="2" t="s">
        <v>31</v>
      </c>
    </row>
    <row r="78" spans="1:34" x14ac:dyDescent="0.25">
      <c r="A78" s="2" t="s">
        <v>362</v>
      </c>
      <c r="B78" s="2" t="s">
        <v>363</v>
      </c>
      <c r="C78" s="2" t="s">
        <v>145</v>
      </c>
      <c r="D78" s="2">
        <v>4766</v>
      </c>
      <c r="E78" s="2">
        <v>1</v>
      </c>
      <c r="F78" s="2">
        <v>0</v>
      </c>
      <c r="G78" s="2" t="s">
        <v>29</v>
      </c>
      <c r="H78" s="2" t="s">
        <v>146</v>
      </c>
      <c r="I78" s="2" t="s">
        <v>27</v>
      </c>
      <c r="J78" s="2">
        <v>1</v>
      </c>
      <c r="K78" s="2"/>
      <c r="L78" s="2" t="s">
        <v>147</v>
      </c>
      <c r="M78" s="2" t="s">
        <v>30</v>
      </c>
      <c r="N78" s="2" t="s">
        <v>148</v>
      </c>
      <c r="O78" s="2" t="s">
        <v>20</v>
      </c>
      <c r="P78" s="2" t="s">
        <v>364</v>
      </c>
      <c r="Q78" s="2" t="s">
        <v>22</v>
      </c>
      <c r="R78" s="2" t="s">
        <v>274</v>
      </c>
      <c r="S78" s="2">
        <v>8</v>
      </c>
      <c r="T78" s="2" t="s">
        <v>364</v>
      </c>
      <c r="U78" s="2" t="s">
        <v>365</v>
      </c>
      <c r="V78" s="2" t="s">
        <v>25</v>
      </c>
      <c r="W78" s="2" t="s">
        <v>26</v>
      </c>
      <c r="X78" s="2" t="s">
        <v>27</v>
      </c>
      <c r="Y78" s="2">
        <v>999</v>
      </c>
      <c r="Z78" s="2" t="s">
        <v>28</v>
      </c>
      <c r="AA78" s="2">
        <v>1</v>
      </c>
      <c r="AB78" s="2" t="s">
        <v>29</v>
      </c>
      <c r="AC78" s="2">
        <v>4770</v>
      </c>
      <c r="AD78" s="2">
        <v>0</v>
      </c>
      <c r="AE78" s="2">
        <v>0</v>
      </c>
      <c r="AF78" s="2">
        <v>0</v>
      </c>
      <c r="AG78" s="2" t="s">
        <v>30</v>
      </c>
      <c r="AH78" s="2" t="s">
        <v>31</v>
      </c>
    </row>
    <row r="79" spans="1:34" x14ac:dyDescent="0.25">
      <c r="A79" s="2" t="s">
        <v>366</v>
      </c>
      <c r="B79" s="2" t="s">
        <v>367</v>
      </c>
      <c r="C79" s="2" t="s">
        <v>145</v>
      </c>
      <c r="D79" s="2">
        <v>5042</v>
      </c>
      <c r="E79" s="2">
        <v>1</v>
      </c>
      <c r="F79" s="2">
        <v>0</v>
      </c>
      <c r="G79" s="2" t="s">
        <v>29</v>
      </c>
      <c r="H79" s="2" t="s">
        <v>146</v>
      </c>
      <c r="I79" s="2" t="s">
        <v>27</v>
      </c>
      <c r="J79" s="2">
        <v>1</v>
      </c>
      <c r="K79" s="2"/>
      <c r="L79" s="2" t="s">
        <v>147</v>
      </c>
      <c r="M79" s="2" t="s">
        <v>30</v>
      </c>
      <c r="N79" s="2" t="s">
        <v>148</v>
      </c>
      <c r="O79" s="2" t="s">
        <v>20</v>
      </c>
      <c r="P79" s="2" t="s">
        <v>368</v>
      </c>
      <c r="Q79" s="2" t="s">
        <v>22</v>
      </c>
      <c r="R79" s="2" t="s">
        <v>274</v>
      </c>
      <c r="S79" s="2">
        <v>8</v>
      </c>
      <c r="T79" s="2" t="s">
        <v>368</v>
      </c>
      <c r="U79" s="2" t="s">
        <v>369</v>
      </c>
      <c r="V79" s="2" t="s">
        <v>25</v>
      </c>
      <c r="W79" s="2" t="s">
        <v>26</v>
      </c>
      <c r="X79" s="2" t="s">
        <v>27</v>
      </c>
      <c r="Y79" s="2">
        <v>999</v>
      </c>
      <c r="Z79" s="2" t="s">
        <v>28</v>
      </c>
      <c r="AA79" s="2">
        <v>1</v>
      </c>
      <c r="AB79" s="2" t="s">
        <v>29</v>
      </c>
      <c r="AC79" s="2">
        <v>5100</v>
      </c>
      <c r="AD79" s="2">
        <v>0</v>
      </c>
      <c r="AE79" s="2">
        <v>0</v>
      </c>
      <c r="AF79" s="2">
        <v>0</v>
      </c>
      <c r="AG79" s="2" t="s">
        <v>30</v>
      </c>
      <c r="AH79" s="2" t="s">
        <v>31</v>
      </c>
    </row>
    <row r="80" spans="1:34" x14ac:dyDescent="0.25">
      <c r="A80" s="2" t="s">
        <v>370</v>
      </c>
      <c r="B80" s="2" t="s">
        <v>371</v>
      </c>
      <c r="C80" s="2" t="s">
        <v>145</v>
      </c>
      <c r="D80" s="2">
        <v>2340</v>
      </c>
      <c r="E80" s="2">
        <v>1</v>
      </c>
      <c r="F80" s="2">
        <v>0</v>
      </c>
      <c r="G80" s="2" t="s">
        <v>29</v>
      </c>
      <c r="H80" s="2" t="s">
        <v>146</v>
      </c>
      <c r="I80" s="2" t="s">
        <v>27</v>
      </c>
      <c r="J80" s="2">
        <v>1</v>
      </c>
      <c r="K80" s="2"/>
      <c r="L80" s="2" t="s">
        <v>147</v>
      </c>
      <c r="M80" s="2" t="s">
        <v>30</v>
      </c>
      <c r="N80" s="2" t="s">
        <v>148</v>
      </c>
      <c r="O80" s="2" t="s">
        <v>20</v>
      </c>
      <c r="P80" s="2" t="s">
        <v>372</v>
      </c>
      <c r="Q80" s="2" t="s">
        <v>22</v>
      </c>
      <c r="R80" s="2" t="s">
        <v>274</v>
      </c>
      <c r="S80" s="2">
        <v>2</v>
      </c>
      <c r="T80" s="2" t="s">
        <v>372</v>
      </c>
      <c r="U80" s="2" t="s">
        <v>373</v>
      </c>
      <c r="V80" s="2" t="s">
        <v>25</v>
      </c>
      <c r="W80" s="2" t="s">
        <v>26</v>
      </c>
      <c r="X80" s="2" t="s">
        <v>27</v>
      </c>
      <c r="Y80" s="2">
        <v>999</v>
      </c>
      <c r="Z80" s="2" t="s">
        <v>28</v>
      </c>
      <c r="AA80" s="2">
        <v>1</v>
      </c>
      <c r="AB80" s="2" t="s">
        <v>29</v>
      </c>
      <c r="AC80" s="2">
        <v>2341</v>
      </c>
      <c r="AD80" s="2">
        <v>0</v>
      </c>
      <c r="AE80" s="2">
        <v>0</v>
      </c>
      <c r="AF80" s="2">
        <v>0</v>
      </c>
      <c r="AG80" s="2" t="s">
        <v>30</v>
      </c>
      <c r="AH80" s="2" t="s">
        <v>31</v>
      </c>
    </row>
    <row r="81" spans="1:34" x14ac:dyDescent="0.25">
      <c r="A81" s="2" t="s">
        <v>374</v>
      </c>
      <c r="B81" s="2" t="s">
        <v>375</v>
      </c>
      <c r="C81" s="2" t="s">
        <v>376</v>
      </c>
      <c r="D81" s="2">
        <v>225</v>
      </c>
      <c r="E81" s="2">
        <v>1</v>
      </c>
      <c r="F81" s="2">
        <v>0</v>
      </c>
      <c r="G81" s="2" t="s">
        <v>29</v>
      </c>
      <c r="H81" s="2" t="s">
        <v>25</v>
      </c>
      <c r="I81" s="2" t="s">
        <v>27</v>
      </c>
      <c r="J81" s="2">
        <v>1</v>
      </c>
      <c r="K81" s="2"/>
      <c r="L81" s="2" t="s">
        <v>147</v>
      </c>
      <c r="M81" s="2" t="s">
        <v>30</v>
      </c>
      <c r="N81" s="2" t="s">
        <v>148</v>
      </c>
      <c r="O81" s="2" t="s">
        <v>20</v>
      </c>
      <c r="P81" s="2" t="s">
        <v>377</v>
      </c>
      <c r="Q81" s="2" t="s">
        <v>22</v>
      </c>
      <c r="R81" s="2" t="s">
        <v>274</v>
      </c>
      <c r="S81" s="2">
        <v>6</v>
      </c>
      <c r="T81" s="2" t="s">
        <v>377</v>
      </c>
      <c r="U81" s="2" t="s">
        <v>378</v>
      </c>
      <c r="V81" s="2" t="s">
        <v>25</v>
      </c>
      <c r="W81" s="2" t="s">
        <v>26</v>
      </c>
      <c r="X81" s="2" t="s">
        <v>27</v>
      </c>
      <c r="Y81" s="2">
        <v>999</v>
      </c>
      <c r="Z81" s="2" t="s">
        <v>28</v>
      </c>
      <c r="AA81" s="2">
        <v>1</v>
      </c>
      <c r="AB81" s="2" t="s">
        <v>29</v>
      </c>
      <c r="AC81" s="2">
        <v>230</v>
      </c>
      <c r="AD81" s="2">
        <v>0</v>
      </c>
      <c r="AE81" s="2">
        <v>0</v>
      </c>
      <c r="AF81" s="2">
        <v>0</v>
      </c>
      <c r="AG81" s="2" t="s">
        <v>30</v>
      </c>
      <c r="AH81" s="2" t="s">
        <v>31</v>
      </c>
    </row>
    <row r="82" spans="1:34" x14ac:dyDescent="0.25">
      <c r="A82" s="2" t="s">
        <v>379</v>
      </c>
      <c r="B82" s="2" t="s">
        <v>380</v>
      </c>
      <c r="C82" s="2" t="s">
        <v>145</v>
      </c>
      <c r="D82" s="2">
        <v>953</v>
      </c>
      <c r="E82" s="2">
        <v>1</v>
      </c>
      <c r="F82" s="2">
        <v>0</v>
      </c>
      <c r="G82" s="2" t="s">
        <v>29</v>
      </c>
      <c r="H82" s="2" t="s">
        <v>146</v>
      </c>
      <c r="I82" s="2" t="s">
        <v>27</v>
      </c>
      <c r="J82" s="2">
        <v>1</v>
      </c>
      <c r="K82" s="2"/>
      <c r="L82" s="2" t="s">
        <v>147</v>
      </c>
      <c r="M82" s="2" t="s">
        <v>30</v>
      </c>
      <c r="N82" s="2" t="s">
        <v>148</v>
      </c>
      <c r="O82" s="2" t="s">
        <v>20</v>
      </c>
      <c r="P82" s="2" t="s">
        <v>381</v>
      </c>
      <c r="Q82" s="2" t="s">
        <v>22</v>
      </c>
      <c r="R82" s="2" t="s">
        <v>274</v>
      </c>
      <c r="S82" s="2">
        <v>10</v>
      </c>
      <c r="T82" s="2" t="s">
        <v>381</v>
      </c>
      <c r="U82" s="2" t="s">
        <v>382</v>
      </c>
      <c r="V82" s="2" t="s">
        <v>25</v>
      </c>
      <c r="W82" s="2" t="s">
        <v>26</v>
      </c>
      <c r="X82" s="2" t="s">
        <v>27</v>
      </c>
      <c r="Y82" s="2">
        <v>999</v>
      </c>
      <c r="Z82" s="2" t="s">
        <v>28</v>
      </c>
      <c r="AA82" s="2">
        <v>1</v>
      </c>
      <c r="AB82" s="2" t="s">
        <v>29</v>
      </c>
      <c r="AC82" s="2">
        <v>968</v>
      </c>
      <c r="AD82" s="2">
        <v>0</v>
      </c>
      <c r="AE82" s="2">
        <v>0</v>
      </c>
      <c r="AF82" s="2">
        <v>0</v>
      </c>
      <c r="AG82" s="2" t="s">
        <v>30</v>
      </c>
      <c r="AH82" s="2" t="s">
        <v>31</v>
      </c>
    </row>
    <row r="83" spans="1:34" x14ac:dyDescent="0.25">
      <c r="A83" s="2" t="s">
        <v>383</v>
      </c>
      <c r="B83" s="2" t="s">
        <v>384</v>
      </c>
      <c r="C83" s="2" t="s">
        <v>145</v>
      </c>
      <c r="D83" s="2">
        <v>3188</v>
      </c>
      <c r="E83" s="2">
        <v>1</v>
      </c>
      <c r="F83" s="2">
        <v>0</v>
      </c>
      <c r="G83" s="2" t="s">
        <v>29</v>
      </c>
      <c r="H83" s="2" t="s">
        <v>146</v>
      </c>
      <c r="I83" s="2" t="s">
        <v>27</v>
      </c>
      <c r="J83" s="2">
        <v>1</v>
      </c>
      <c r="K83" s="2"/>
      <c r="L83" s="2" t="s">
        <v>147</v>
      </c>
      <c r="M83" s="2" t="s">
        <v>30</v>
      </c>
      <c r="N83" s="2" t="s">
        <v>148</v>
      </c>
      <c r="O83" s="2" t="s">
        <v>20</v>
      </c>
      <c r="P83" s="2" t="s">
        <v>385</v>
      </c>
      <c r="Q83" s="2" t="s">
        <v>22</v>
      </c>
      <c r="R83" s="2" t="s">
        <v>274</v>
      </c>
      <c r="S83" s="2">
        <v>10</v>
      </c>
      <c r="T83" s="2" t="s">
        <v>385</v>
      </c>
      <c r="U83" s="2" t="s">
        <v>386</v>
      </c>
      <c r="V83" s="2" t="s">
        <v>25</v>
      </c>
      <c r="W83" s="2" t="s">
        <v>26</v>
      </c>
      <c r="X83" s="2" t="s">
        <v>27</v>
      </c>
      <c r="Y83" s="2">
        <v>999</v>
      </c>
      <c r="Z83" s="2" t="s">
        <v>28</v>
      </c>
      <c r="AA83" s="2">
        <v>1</v>
      </c>
      <c r="AB83" s="2" t="s">
        <v>29</v>
      </c>
      <c r="AC83" s="2">
        <v>3215</v>
      </c>
      <c r="AD83" s="2">
        <v>0</v>
      </c>
      <c r="AE83" s="2">
        <v>0</v>
      </c>
      <c r="AF83" s="2">
        <v>0</v>
      </c>
      <c r="AG83" s="2" t="s">
        <v>30</v>
      </c>
      <c r="AH83" s="2" t="s">
        <v>31</v>
      </c>
    </row>
    <row r="84" spans="1:34" x14ac:dyDescent="0.25">
      <c r="A84" s="2" t="s">
        <v>387</v>
      </c>
      <c r="B84" s="2" t="s">
        <v>388</v>
      </c>
      <c r="C84" s="2" t="s">
        <v>145</v>
      </c>
      <c r="D84" s="2">
        <v>4448</v>
      </c>
      <c r="E84" s="2">
        <v>1</v>
      </c>
      <c r="F84" s="2">
        <v>0</v>
      </c>
      <c r="G84" s="2" t="s">
        <v>29</v>
      </c>
      <c r="H84" s="2" t="s">
        <v>146</v>
      </c>
      <c r="I84" s="2" t="s">
        <v>27</v>
      </c>
      <c r="J84" s="2">
        <v>1</v>
      </c>
      <c r="K84" s="2"/>
      <c r="L84" s="2" t="s">
        <v>147</v>
      </c>
      <c r="M84" s="2" t="s">
        <v>30</v>
      </c>
      <c r="N84" s="2" t="s">
        <v>148</v>
      </c>
      <c r="O84" s="2" t="s">
        <v>20</v>
      </c>
      <c r="P84" s="2" t="s">
        <v>389</v>
      </c>
      <c r="Q84" s="2" t="s">
        <v>22</v>
      </c>
      <c r="R84" s="2" t="s">
        <v>274</v>
      </c>
      <c r="S84" s="2">
        <v>10</v>
      </c>
      <c r="T84" s="2" t="s">
        <v>389</v>
      </c>
      <c r="U84" s="2" t="s">
        <v>390</v>
      </c>
      <c r="V84" s="2" t="s">
        <v>25</v>
      </c>
      <c r="W84" s="2" t="s">
        <v>26</v>
      </c>
      <c r="X84" s="2" t="s">
        <v>27</v>
      </c>
      <c r="Y84" s="2">
        <v>999</v>
      </c>
      <c r="Z84" s="2" t="s">
        <v>28</v>
      </c>
      <c r="AA84" s="2">
        <v>1</v>
      </c>
      <c r="AB84" s="2" t="s">
        <v>29</v>
      </c>
      <c r="AC84" s="2">
        <v>4452</v>
      </c>
      <c r="AD84" s="2">
        <v>0</v>
      </c>
      <c r="AE84" s="2">
        <v>0</v>
      </c>
      <c r="AF84" s="2">
        <v>0</v>
      </c>
      <c r="AG84" s="2" t="s">
        <v>30</v>
      </c>
      <c r="AH84" s="2" t="s">
        <v>31</v>
      </c>
    </row>
    <row r="85" spans="1:34" x14ac:dyDescent="0.25">
      <c r="A85" s="2" t="s">
        <v>391</v>
      </c>
      <c r="B85" s="2" t="s">
        <v>392</v>
      </c>
      <c r="C85" s="2" t="s">
        <v>145</v>
      </c>
      <c r="D85" s="2">
        <v>5862</v>
      </c>
      <c r="E85" s="2">
        <v>1</v>
      </c>
      <c r="F85" s="2">
        <v>0</v>
      </c>
      <c r="G85" s="2" t="s">
        <v>29</v>
      </c>
      <c r="H85" s="2" t="s">
        <v>146</v>
      </c>
      <c r="I85" s="2" t="s">
        <v>27</v>
      </c>
      <c r="J85" s="2">
        <v>1</v>
      </c>
      <c r="K85" s="2"/>
      <c r="L85" s="2" t="s">
        <v>147</v>
      </c>
      <c r="M85" s="2" t="s">
        <v>30</v>
      </c>
      <c r="N85" s="2" t="s">
        <v>148</v>
      </c>
      <c r="O85" s="2" t="s">
        <v>20</v>
      </c>
      <c r="P85" s="2" t="s">
        <v>393</v>
      </c>
      <c r="Q85" s="2" t="s">
        <v>22</v>
      </c>
      <c r="R85" s="2" t="s">
        <v>274</v>
      </c>
      <c r="S85" s="2">
        <v>10</v>
      </c>
      <c r="T85" s="2" t="s">
        <v>393</v>
      </c>
      <c r="U85" s="2" t="s">
        <v>394</v>
      </c>
      <c r="V85" s="2" t="s">
        <v>25</v>
      </c>
      <c r="W85" s="2" t="s">
        <v>26</v>
      </c>
      <c r="X85" s="2" t="s">
        <v>27</v>
      </c>
      <c r="Y85" s="2">
        <v>999</v>
      </c>
      <c r="Z85" s="2" t="s">
        <v>28</v>
      </c>
      <c r="AA85" s="2">
        <v>1</v>
      </c>
      <c r="AB85" s="2" t="s">
        <v>29</v>
      </c>
      <c r="AC85" s="2">
        <v>5890</v>
      </c>
      <c r="AD85" s="2">
        <v>0</v>
      </c>
      <c r="AE85" s="2">
        <v>0</v>
      </c>
      <c r="AF85" s="2">
        <v>0</v>
      </c>
      <c r="AG85" s="2" t="s">
        <v>30</v>
      </c>
      <c r="AH85" s="2" t="s">
        <v>31</v>
      </c>
    </row>
    <row r="86" spans="1:34" x14ac:dyDescent="0.25">
      <c r="A86" s="2" t="s">
        <v>395</v>
      </c>
      <c r="B86" s="2" t="s">
        <v>396</v>
      </c>
      <c r="C86" s="2" t="s">
        <v>145</v>
      </c>
      <c r="D86" s="2">
        <v>780</v>
      </c>
      <c r="E86" s="2">
        <v>1</v>
      </c>
      <c r="F86" s="2">
        <v>0</v>
      </c>
      <c r="G86" s="2" t="s">
        <v>29</v>
      </c>
      <c r="H86" s="2" t="s">
        <v>146</v>
      </c>
      <c r="I86" s="2" t="s">
        <v>27</v>
      </c>
      <c r="J86" s="2">
        <v>1</v>
      </c>
      <c r="K86" s="2"/>
      <c r="L86" s="2" t="s">
        <v>147</v>
      </c>
      <c r="M86" s="2" t="s">
        <v>30</v>
      </c>
      <c r="N86" s="2" t="s">
        <v>148</v>
      </c>
      <c r="O86" s="2" t="s">
        <v>20</v>
      </c>
      <c r="P86" s="2" t="s">
        <v>397</v>
      </c>
      <c r="Q86" s="2" t="s">
        <v>22</v>
      </c>
      <c r="R86" s="2" t="s">
        <v>274</v>
      </c>
      <c r="S86" s="2">
        <v>10</v>
      </c>
      <c r="T86" s="2" t="s">
        <v>397</v>
      </c>
      <c r="U86" s="2" t="s">
        <v>398</v>
      </c>
      <c r="V86" s="2" t="s">
        <v>25</v>
      </c>
      <c r="W86" s="2" t="s">
        <v>26</v>
      </c>
      <c r="X86" s="2" t="s">
        <v>27</v>
      </c>
      <c r="Y86" s="2">
        <v>999</v>
      </c>
      <c r="Z86" s="2" t="s">
        <v>28</v>
      </c>
      <c r="AA86" s="2">
        <v>1</v>
      </c>
      <c r="AB86" s="2" t="s">
        <v>29</v>
      </c>
      <c r="AC86" s="2">
        <v>819</v>
      </c>
      <c r="AD86" s="2">
        <v>0</v>
      </c>
      <c r="AE86" s="2">
        <v>0</v>
      </c>
      <c r="AF86" s="2">
        <v>0</v>
      </c>
      <c r="AG86" s="2" t="s">
        <v>30</v>
      </c>
      <c r="AH86" s="2" t="s">
        <v>31</v>
      </c>
    </row>
    <row r="87" spans="1:34" x14ac:dyDescent="0.25">
      <c r="A87" s="2" t="s">
        <v>399</v>
      </c>
      <c r="B87" s="2" t="s">
        <v>400</v>
      </c>
      <c r="C87" s="2" t="s">
        <v>145</v>
      </c>
      <c r="D87" s="2">
        <v>3697</v>
      </c>
      <c r="E87" s="2">
        <v>1</v>
      </c>
      <c r="F87" s="2">
        <v>0</v>
      </c>
      <c r="G87" s="2" t="s">
        <v>29</v>
      </c>
      <c r="H87" s="2" t="s">
        <v>146</v>
      </c>
      <c r="I87" s="2" t="s">
        <v>27</v>
      </c>
      <c r="J87" s="2">
        <v>1</v>
      </c>
      <c r="K87" s="2"/>
      <c r="L87" s="2" t="s">
        <v>147</v>
      </c>
      <c r="M87" s="2" t="s">
        <v>30</v>
      </c>
      <c r="N87" s="2" t="s">
        <v>148</v>
      </c>
      <c r="O87" s="2" t="s">
        <v>20</v>
      </c>
      <c r="P87" s="2" t="s">
        <v>401</v>
      </c>
      <c r="Q87" s="2" t="s">
        <v>22</v>
      </c>
      <c r="R87" s="2" t="s">
        <v>274</v>
      </c>
      <c r="S87" s="2">
        <v>10</v>
      </c>
      <c r="T87" s="2" t="s">
        <v>401</v>
      </c>
      <c r="U87" s="2" t="s">
        <v>402</v>
      </c>
      <c r="V87" s="2" t="s">
        <v>25</v>
      </c>
      <c r="W87" s="2" t="s">
        <v>26</v>
      </c>
      <c r="X87" s="2" t="s">
        <v>27</v>
      </c>
      <c r="Y87" s="2">
        <v>999</v>
      </c>
      <c r="Z87" s="2" t="s">
        <v>28</v>
      </c>
      <c r="AA87" s="2">
        <v>1</v>
      </c>
      <c r="AB87" s="2" t="s">
        <v>29</v>
      </c>
      <c r="AC87" s="2">
        <v>3710</v>
      </c>
      <c r="AD87" s="2">
        <v>0</v>
      </c>
      <c r="AE87" s="2">
        <v>0</v>
      </c>
      <c r="AF87" s="2">
        <v>0</v>
      </c>
      <c r="AG87" s="2" t="s">
        <v>30</v>
      </c>
      <c r="AH87" s="2" t="s">
        <v>31</v>
      </c>
    </row>
    <row r="88" spans="1:34" x14ac:dyDescent="0.25">
      <c r="A88" s="2" t="s">
        <v>403</v>
      </c>
      <c r="B88" s="2" t="s">
        <v>404</v>
      </c>
      <c r="C88" s="2" t="s">
        <v>145</v>
      </c>
      <c r="D88" s="2">
        <v>4883</v>
      </c>
      <c r="E88" s="2">
        <v>1</v>
      </c>
      <c r="F88" s="2">
        <v>0</v>
      </c>
      <c r="G88" s="2" t="s">
        <v>29</v>
      </c>
      <c r="H88" s="2" t="s">
        <v>146</v>
      </c>
      <c r="I88" s="2" t="s">
        <v>27</v>
      </c>
      <c r="J88" s="2">
        <v>1</v>
      </c>
      <c r="K88" s="2"/>
      <c r="L88" s="2" t="s">
        <v>147</v>
      </c>
      <c r="M88" s="2" t="s">
        <v>30</v>
      </c>
      <c r="N88" s="2" t="s">
        <v>148</v>
      </c>
      <c r="O88" s="2" t="s">
        <v>20</v>
      </c>
      <c r="P88" s="2" t="s">
        <v>405</v>
      </c>
      <c r="Q88" s="2" t="s">
        <v>22</v>
      </c>
      <c r="R88" s="2" t="s">
        <v>274</v>
      </c>
      <c r="S88" s="2">
        <v>10</v>
      </c>
      <c r="T88" s="2" t="s">
        <v>405</v>
      </c>
      <c r="U88" s="2" t="s">
        <v>406</v>
      </c>
      <c r="V88" s="2" t="s">
        <v>25</v>
      </c>
      <c r="W88" s="2" t="s">
        <v>26</v>
      </c>
      <c r="X88" s="2" t="s">
        <v>27</v>
      </c>
      <c r="Y88" s="2">
        <v>999</v>
      </c>
      <c r="Z88" s="2" t="s">
        <v>28</v>
      </c>
      <c r="AA88" s="2">
        <v>1</v>
      </c>
      <c r="AB88" s="2" t="s">
        <v>29</v>
      </c>
      <c r="AC88" s="2">
        <v>4897</v>
      </c>
      <c r="AD88" s="2">
        <v>0</v>
      </c>
      <c r="AE88" s="2">
        <v>0</v>
      </c>
      <c r="AF88" s="2">
        <v>0</v>
      </c>
      <c r="AG88" s="2" t="s">
        <v>30</v>
      </c>
      <c r="AH88" s="2" t="s">
        <v>31</v>
      </c>
    </row>
    <row r="89" spans="1:34" x14ac:dyDescent="0.2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4" x14ac:dyDescent="0.25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4" x14ac:dyDescent="0.25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4" x14ac:dyDescent="0.25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4" x14ac:dyDescent="0.25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4" x14ac:dyDescent="0.25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4" x14ac:dyDescent="0.25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4" x14ac:dyDescent="0.25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4:32" x14ac:dyDescent="0.25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4:32" x14ac:dyDescent="0.25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4:32" x14ac:dyDescent="0.25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4:32" x14ac:dyDescent="0.25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4:32" x14ac:dyDescent="0.25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4:32" x14ac:dyDescent="0.25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4:32" x14ac:dyDescent="0.25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4:32" x14ac:dyDescent="0.25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4:32" x14ac:dyDescent="0.25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4:32" x14ac:dyDescent="0.25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4:32" x14ac:dyDescent="0.25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4:32" x14ac:dyDescent="0.25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4:32" x14ac:dyDescent="0.25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4:32" x14ac:dyDescent="0.25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4:32" x14ac:dyDescent="0.25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4:32" x14ac:dyDescent="0.25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4:32" x14ac:dyDescent="0.25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4:32" x14ac:dyDescent="0.25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4:32" x14ac:dyDescent="0.25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4:32" x14ac:dyDescent="0.25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4:32" x14ac:dyDescent="0.25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4:32" x14ac:dyDescent="0.25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4:32" x14ac:dyDescent="0.25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4:32" x14ac:dyDescent="0.25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4:32" x14ac:dyDescent="0.25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4:32" x14ac:dyDescent="0.25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4:32" x14ac:dyDescent="0.25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4:32" x14ac:dyDescent="0.25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4:32" x14ac:dyDescent="0.25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4:32" x14ac:dyDescent="0.25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4:32" x14ac:dyDescent="0.25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4:32" x14ac:dyDescent="0.25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4:32" x14ac:dyDescent="0.25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4:32" x14ac:dyDescent="0.25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4:32" x14ac:dyDescent="0.25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4:32" x14ac:dyDescent="0.25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4:32" x14ac:dyDescent="0.25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4:32" x14ac:dyDescent="0.25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4:32" x14ac:dyDescent="0.25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4:32" x14ac:dyDescent="0.25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4:32" x14ac:dyDescent="0.25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4:32" x14ac:dyDescent="0.25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4:32" x14ac:dyDescent="0.25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4:32" x14ac:dyDescent="0.25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4:32" x14ac:dyDescent="0.25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4:32" x14ac:dyDescent="0.25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4:32" x14ac:dyDescent="0.25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4:32" x14ac:dyDescent="0.25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4:32" x14ac:dyDescent="0.25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4:32" x14ac:dyDescent="0.25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4:32" x14ac:dyDescent="0.25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4:32" x14ac:dyDescent="0.25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4:32" x14ac:dyDescent="0.25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4:32" x14ac:dyDescent="0.25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4:32" x14ac:dyDescent="0.25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4:32" x14ac:dyDescent="0.2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4:32" x14ac:dyDescent="0.25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4:32" x14ac:dyDescent="0.25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4:32" x14ac:dyDescent="0.25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4:32" x14ac:dyDescent="0.25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4:32" x14ac:dyDescent="0.25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4:32" x14ac:dyDescent="0.25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4:32" x14ac:dyDescent="0.25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4:32" x14ac:dyDescent="0.25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4:32" x14ac:dyDescent="0.2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4:32" x14ac:dyDescent="0.2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4:32" x14ac:dyDescent="0.2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4:32" x14ac:dyDescent="0.25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4:32" x14ac:dyDescent="0.25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4:32" x14ac:dyDescent="0.25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4:32" x14ac:dyDescent="0.25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4:32" x14ac:dyDescent="0.25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4:32" x14ac:dyDescent="0.25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4:32" x14ac:dyDescent="0.2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4:32" x14ac:dyDescent="0.25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4:32" x14ac:dyDescent="0.25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4:32" x14ac:dyDescent="0.25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4:32" x14ac:dyDescent="0.25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4:32" x14ac:dyDescent="0.25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4:32" x14ac:dyDescent="0.25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4:32" x14ac:dyDescent="0.25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4:32" x14ac:dyDescent="0.25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4:32" x14ac:dyDescent="0.25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4:32" x14ac:dyDescent="0.25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4:32" x14ac:dyDescent="0.25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4:32" x14ac:dyDescent="0.25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4:32" x14ac:dyDescent="0.25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4:32" x14ac:dyDescent="0.25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4:32" x14ac:dyDescent="0.25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4:32" x14ac:dyDescent="0.25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4:32" x14ac:dyDescent="0.25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4:32" x14ac:dyDescent="0.25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4:32" x14ac:dyDescent="0.25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4:32" x14ac:dyDescent="0.25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4:32" x14ac:dyDescent="0.25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4:32" x14ac:dyDescent="0.25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4:32" x14ac:dyDescent="0.25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4:32" x14ac:dyDescent="0.25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4:32" x14ac:dyDescent="0.25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4:32" x14ac:dyDescent="0.25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4:32" x14ac:dyDescent="0.25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4:32" x14ac:dyDescent="0.25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4:32" x14ac:dyDescent="0.25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4:32" x14ac:dyDescent="0.25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4:32" x14ac:dyDescent="0.25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4:32" x14ac:dyDescent="0.25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4:32" x14ac:dyDescent="0.25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4:32" x14ac:dyDescent="0.25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4:32" x14ac:dyDescent="0.25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4:32" x14ac:dyDescent="0.25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4:32" x14ac:dyDescent="0.2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4:32" x14ac:dyDescent="0.2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4:32" x14ac:dyDescent="0.2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4:32" x14ac:dyDescent="0.25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4:32" x14ac:dyDescent="0.25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4:32" x14ac:dyDescent="0.25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4:32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4:32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4:32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4:32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4:32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4:32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4:32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4:32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4:32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4:32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4:32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4:32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4:32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4:32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4:32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4:32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4:32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4:32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4:32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4:32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4:32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4:32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4:32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4:32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4:32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4:32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4:32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4:32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4:32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4:32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4:32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4:32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4:32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4:32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4:32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4:32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4:32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4:32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4:32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4:32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4:32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4:32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4:32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4:32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4:32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4:32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4:32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4:32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4:32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4:32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4:32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4:32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4:32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4:32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4:32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4:32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4:32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4:32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4:32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4:32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4:32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4:32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4:32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4:32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4:32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4:32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4:32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4:32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4:32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4:32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4:32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4:32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4:32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4:32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4:32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4:32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4:32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4:32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4:32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4:32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4:32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4:32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4:32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4:32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4:32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4:32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4:32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4:32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4:32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4:32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4:32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4:32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4:32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4:32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4:32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4:32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4:32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4:32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4:32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4:32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4:32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4:32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4:32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4:32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4:32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4:32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4:32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4:32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4:32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4:32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4:32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4:32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4:32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4:32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4:32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4:32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4:32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4:32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4:32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4:32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4:32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4:32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4:32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4:32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4:32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4:32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4:32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4:32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4:32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4:32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4:32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4:32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4:32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4:32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4:32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4:32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4:32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4:32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4:32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4:32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4:32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4:32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4:32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4:32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4:32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4:32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4:32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4:32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4:32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4:32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4:32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4:32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4:32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4:32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4:32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4:32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4:32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4:32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4:32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4:32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4:32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4:32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4:32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4:32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4:32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4:32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4:32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4:32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4:32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4:32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4:32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4:32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4:32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4:32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4:32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4:32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4:32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4:32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4:32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4:32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4:32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4:32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4:32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4:32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4:32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4:32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4:32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4:32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4:32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4:32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4:32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4:32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4:32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4:32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4:32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4:32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4:32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4:32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4:32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4:32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4:32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4:32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4:32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4:32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4:32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4:32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4:32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4:32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4:32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4:32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4:32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4:32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4:32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4:32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4:32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4:32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4:32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4:32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4:32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4:32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4:32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4:32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4:32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4:32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4:32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4:32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4:32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4:32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4:32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4:32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4:32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4:32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4:32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4:32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4:32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4:32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4:32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4:32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4:32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4:32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4:32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4:32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4:32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4:32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4:32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4:32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4:32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4:32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4:32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4:32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4:32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4:32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4:32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4:32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4:32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4:32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4:32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4:32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4:32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4:32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4:32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4:32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4:32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4:32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4:32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4:32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4:32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4:32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4:32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4:32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4:32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4:32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4:32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4:32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4:32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4:32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4:32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4:32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4:32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4:32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4:32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4:32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4:32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4:32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4:32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4:32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4:32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4:32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4:32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4:32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4:32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4:32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4:32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4:32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4:32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4:32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4:32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4:32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4:32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4:32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4:32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4:32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4:32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4:32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4:32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4:32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4:32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4:32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4:32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4:32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4:32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4:32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4:32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4:32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4:32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4:32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4:32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4:32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4:32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4:32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4:32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4:32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4:32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4:32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4:32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4:32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4:32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4:32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4:32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4:32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4:32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4:32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4:32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4:32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4:32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4:32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4:32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4:32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4:32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4:32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4:32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4:32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4:32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4:32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4:32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4:32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4:32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4:32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4:32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4:32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4:32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4:32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4:32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4:32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4:32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4:32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4:32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4:32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4:32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4:32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4:32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4:32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4:32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4:32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4:32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4:32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4:32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4:32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4:32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4:32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4:32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4:32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4:32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4:32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4:32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4:32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4:32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4:32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4:32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4:32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4:32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4:32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4:32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4:32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4:32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4:32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4:32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4:32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4:32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4:32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4:32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4:32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4:32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4:32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4:32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4:32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4:32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4:32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4:32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4:32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4:32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4:32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4:32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4:32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4:32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4:32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4:32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4:32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4:32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4:32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4:32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4:32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4:32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4:32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4:32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4:32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4:32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4:32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4:32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4:32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4:32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4:32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4:32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4:32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4:32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4:32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4:32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4:32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4:32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4:32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4:32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4:32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4:32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4:32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4:32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4:32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4:32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4:32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4:32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4:32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4:32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4:32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4:32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4:32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4:32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4:32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4:32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4:32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4:32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4:32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4:32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4:32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4:32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4:32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4:32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4:32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4:32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4:32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4:32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4:32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4:32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4:32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4:32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4:32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4:32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4:32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4:32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4:32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4:32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4:32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4:32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4:32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4:32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4:32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4:32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4:32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4:32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4:32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4:32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4:32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4:32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4:32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4:32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4:32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4:32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4:32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4:32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4:32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4:32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4:32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4:32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4:32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4:32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4:32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4:32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4:32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4:32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4:32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4:32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4:32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4:32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4:32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4:32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4:32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4:32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4:32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4:32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4:32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4:32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4:32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4:32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4:32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4:32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4:32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4:32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4:32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4:32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4:32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4:32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4:32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4:32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4:32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4:32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4:32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4:32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4:32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4:32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4:32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4:32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4:32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4:32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4:32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4:32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4:32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4:32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4:32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4:32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4:32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4:32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4:32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4:32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4:32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4:32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4:32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4:32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4:32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4:32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4:32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4:32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4:32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4:32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4:32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4:32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4:32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4:32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4:32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4:32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4:32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4:32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4:32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4:32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4:32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4:32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4:32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4:32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4:32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4:32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4:32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4:32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4:32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4:32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4:32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4:32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4:32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4:32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4:32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4:32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4:32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4:32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4:32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4:32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4:32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4:32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4:32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4:32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4:32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4:32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4:32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4:32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4:32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4:32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4:32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4:32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4:32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4:32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4:32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4:32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4:32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4:32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4:32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4:32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4:32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4:32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4:32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4:32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4:32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4:32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4:32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4:32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4:32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4:32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4:32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4:32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4:32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4:32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4:32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4:32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4:32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4:32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4:32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4:32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4:32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4:32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4:32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4:32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4:32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4:32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4:32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4:32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4:32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4:32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4:32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4:32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4:32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4:32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4:32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4:32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4:32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4:32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4:32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4:32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4:32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4:32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4:32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4:32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4:32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4:32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4:32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4:32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4:32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4:32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4:32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4:32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4:32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4:32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4:32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4:32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4:32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4:32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4:32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4:32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4:32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4:32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4:32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4:32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4:32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4:32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4:32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4:32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4:32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4:32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4:32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4:32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4:32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4:32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4:32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4:32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4:32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4:32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4:32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4:32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4:32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4:32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4:32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4:32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4:32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4:32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4:32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4:32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4:32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4:32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4:32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4:32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4:32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4:32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4:32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4:32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4:32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4:32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4:32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4:32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4:32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4:32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4:32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4:32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4:32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4:32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4:32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4:32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4:32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4:32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4:32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4:32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4:32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4:32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4:32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4:32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4:32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4:32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4:32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4:32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4:32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4:32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4:32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4:32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4:32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4:32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4:32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4:32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4:32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4:32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4:32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4:32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4:32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4:32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4:32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4:32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4:32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4:32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4:32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4:32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4:32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4:32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4:32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4:32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4:32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4:32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4:32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4:32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4:32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4:32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4:32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4:32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4:32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4:32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4:32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4:32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4:32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4:32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4:32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4:32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4:32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4:32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4:32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4:32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4:32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4:32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4:32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4:32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4:32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4:32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4:32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4:32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4:32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4:32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4:32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4:32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4:32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4:32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4:32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4:32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4:32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4:32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4:32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4:32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4:32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4:32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4:32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4:32" x14ac:dyDescent="0.25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4:32" x14ac:dyDescent="0.25"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spans="14:32" x14ac:dyDescent="0.25"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spans="14:32" x14ac:dyDescent="0.25"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  <row r="1005" spans="14:32" x14ac:dyDescent="0.25"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</row>
    <row r="1006" spans="14:32" x14ac:dyDescent="0.25"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</row>
    <row r="1007" spans="14:32" x14ac:dyDescent="0.25"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</row>
    <row r="1008" spans="14:32" x14ac:dyDescent="0.25"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</row>
    <row r="1009" spans="14:32" x14ac:dyDescent="0.25"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</row>
    <row r="1010" spans="14:32" x14ac:dyDescent="0.25"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</row>
    <row r="1011" spans="14:32" x14ac:dyDescent="0.25"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</row>
    <row r="1012" spans="14:32" x14ac:dyDescent="0.25"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</row>
    <row r="1013" spans="14:32" x14ac:dyDescent="0.25"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</row>
    <row r="1014" spans="14:32" x14ac:dyDescent="0.25"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</row>
    <row r="1015" spans="14:32" x14ac:dyDescent="0.25"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</row>
    <row r="1016" spans="14:32" x14ac:dyDescent="0.25"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</row>
    <row r="1017" spans="14:32" x14ac:dyDescent="0.25"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</row>
    <row r="1018" spans="14:32" x14ac:dyDescent="0.25"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</row>
    <row r="1019" spans="14:32" x14ac:dyDescent="0.25"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</row>
    <row r="1020" spans="14:32" x14ac:dyDescent="0.25"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</row>
    <row r="1021" spans="14:32" x14ac:dyDescent="0.25"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</row>
    <row r="1022" spans="14:32" x14ac:dyDescent="0.25"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</row>
    <row r="1023" spans="14:32" x14ac:dyDescent="0.25"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</row>
    <row r="1024" spans="14:32" x14ac:dyDescent="0.25"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</row>
    <row r="1025" spans="14:32" x14ac:dyDescent="0.25"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</row>
    <row r="1026" spans="14:32" x14ac:dyDescent="0.25"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</row>
    <row r="1027" spans="14:32" x14ac:dyDescent="0.25"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</row>
    <row r="1028" spans="14:32" x14ac:dyDescent="0.25"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</row>
    <row r="1029" spans="14:32" x14ac:dyDescent="0.25"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</row>
    <row r="1030" spans="14:32" x14ac:dyDescent="0.25"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</row>
    <row r="1031" spans="14:32" x14ac:dyDescent="0.25"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</row>
    <row r="1032" spans="14:32" x14ac:dyDescent="0.25"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</row>
    <row r="1033" spans="14:32" x14ac:dyDescent="0.25"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</row>
    <row r="1034" spans="14:32" x14ac:dyDescent="0.25"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</row>
    <row r="1035" spans="14:32" x14ac:dyDescent="0.25"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</row>
    <row r="1036" spans="14:32" x14ac:dyDescent="0.25"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</row>
    <row r="1037" spans="14:32" x14ac:dyDescent="0.25"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</row>
    <row r="1038" spans="14:32" x14ac:dyDescent="0.25"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</row>
    <row r="1039" spans="14:32" x14ac:dyDescent="0.25"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</row>
    <row r="1040" spans="14:32" x14ac:dyDescent="0.25"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</row>
    <row r="1041" spans="14:32" x14ac:dyDescent="0.25"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</row>
    <row r="1042" spans="14:32" x14ac:dyDescent="0.25"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</row>
    <row r="1043" spans="14:32" x14ac:dyDescent="0.25"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</row>
    <row r="1044" spans="14:32" x14ac:dyDescent="0.25"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</row>
    <row r="1045" spans="14:32" x14ac:dyDescent="0.25"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</row>
    <row r="1046" spans="14:32" x14ac:dyDescent="0.25"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</row>
    <row r="1047" spans="14:32" x14ac:dyDescent="0.25"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</row>
    <row r="1048" spans="14:32" x14ac:dyDescent="0.25"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</row>
    <row r="1049" spans="14:32" x14ac:dyDescent="0.25"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</row>
    <row r="1050" spans="14:32" x14ac:dyDescent="0.25"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</row>
    <row r="1051" spans="14:32" x14ac:dyDescent="0.25"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</row>
    <row r="1052" spans="14:32" x14ac:dyDescent="0.25"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</row>
    <row r="1053" spans="14:32" x14ac:dyDescent="0.25"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</row>
    <row r="1054" spans="14:32" x14ac:dyDescent="0.25"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</row>
    <row r="1055" spans="14:32" x14ac:dyDescent="0.25"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</row>
    <row r="1056" spans="14:32" x14ac:dyDescent="0.25"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</row>
    <row r="1057" spans="14:32" x14ac:dyDescent="0.25"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</row>
    <row r="1058" spans="14:32" x14ac:dyDescent="0.25"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</row>
    <row r="1059" spans="14:32" x14ac:dyDescent="0.25"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</row>
    <row r="1060" spans="14:32" x14ac:dyDescent="0.25"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</row>
    <row r="1061" spans="14:32" x14ac:dyDescent="0.25"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</row>
    <row r="1062" spans="14:32" x14ac:dyDescent="0.25"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</row>
    <row r="1063" spans="14:32" x14ac:dyDescent="0.25"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</row>
    <row r="1064" spans="14:32" x14ac:dyDescent="0.25"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</row>
    <row r="1065" spans="14:32" x14ac:dyDescent="0.25"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</row>
    <row r="1066" spans="14:32" x14ac:dyDescent="0.25"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</row>
    <row r="1067" spans="14:32" x14ac:dyDescent="0.25"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</row>
    <row r="1068" spans="14:32" x14ac:dyDescent="0.25"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</row>
    <row r="1069" spans="14:32" x14ac:dyDescent="0.25"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</row>
    <row r="1070" spans="14:32" x14ac:dyDescent="0.25"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</row>
    <row r="1071" spans="14:32" x14ac:dyDescent="0.25"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</row>
    <row r="1072" spans="14:32" x14ac:dyDescent="0.25"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</row>
    <row r="1073" spans="14:32" x14ac:dyDescent="0.25"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</row>
    <row r="1074" spans="14:32" x14ac:dyDescent="0.25"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</row>
    <row r="1075" spans="14:32" x14ac:dyDescent="0.25"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</row>
    <row r="1076" spans="14:32" x14ac:dyDescent="0.25"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</row>
    <row r="1077" spans="14:32" x14ac:dyDescent="0.25"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</row>
    <row r="1078" spans="14:32" x14ac:dyDescent="0.25"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</row>
    <row r="1079" spans="14:32" x14ac:dyDescent="0.25"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</row>
    <row r="1080" spans="14:32" x14ac:dyDescent="0.25"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</row>
    <row r="1081" spans="14:32" x14ac:dyDescent="0.25"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</row>
    <row r="1082" spans="14:32" x14ac:dyDescent="0.25"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</row>
    <row r="1083" spans="14:32" x14ac:dyDescent="0.25"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</row>
    <row r="1084" spans="14:32" x14ac:dyDescent="0.25"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</row>
    <row r="1085" spans="14:32" x14ac:dyDescent="0.25"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</row>
    <row r="1086" spans="14:32" x14ac:dyDescent="0.25"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</row>
    <row r="1087" spans="14:32" x14ac:dyDescent="0.25"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</row>
    <row r="1088" spans="14:32" x14ac:dyDescent="0.25"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</row>
    <row r="1089" spans="14:32" x14ac:dyDescent="0.25"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</row>
    <row r="1090" spans="14:32" x14ac:dyDescent="0.25"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</row>
    <row r="1091" spans="14:32" x14ac:dyDescent="0.25"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</row>
    <row r="1092" spans="14:32" x14ac:dyDescent="0.25"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</row>
    <row r="1093" spans="14:32" x14ac:dyDescent="0.25"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</row>
    <row r="1094" spans="14:32" x14ac:dyDescent="0.25"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</row>
    <row r="1095" spans="14:32" x14ac:dyDescent="0.25"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</row>
    <row r="1096" spans="14:32" x14ac:dyDescent="0.25"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</row>
    <row r="1097" spans="14:32" x14ac:dyDescent="0.25"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</row>
    <row r="1098" spans="14:32" x14ac:dyDescent="0.25"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</row>
    <row r="1099" spans="14:32" x14ac:dyDescent="0.25"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</row>
    <row r="1100" spans="14:32" x14ac:dyDescent="0.25"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</row>
    <row r="1101" spans="14:32" x14ac:dyDescent="0.25"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</row>
    <row r="1102" spans="14:32" x14ac:dyDescent="0.25"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</row>
    <row r="1103" spans="14:32" x14ac:dyDescent="0.25"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</row>
    <row r="1104" spans="14:32" x14ac:dyDescent="0.25"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</row>
    <row r="1105" spans="14:32" x14ac:dyDescent="0.25"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</row>
    <row r="1106" spans="14:32" x14ac:dyDescent="0.25"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</row>
    <row r="1107" spans="14:32" x14ac:dyDescent="0.25"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</row>
    <row r="1108" spans="14:32" x14ac:dyDescent="0.25"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</row>
    <row r="1109" spans="14:32" x14ac:dyDescent="0.25"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</row>
    <row r="1110" spans="14:32" x14ac:dyDescent="0.25"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</row>
    <row r="1111" spans="14:32" x14ac:dyDescent="0.25"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</row>
    <row r="1112" spans="14:32" x14ac:dyDescent="0.25"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</row>
    <row r="1113" spans="14:32" x14ac:dyDescent="0.25"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</row>
    <row r="1114" spans="14:32" x14ac:dyDescent="0.25"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</row>
    <row r="1115" spans="14:32" x14ac:dyDescent="0.25"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</row>
    <row r="1116" spans="14:32" x14ac:dyDescent="0.25"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</row>
    <row r="1117" spans="14:32" x14ac:dyDescent="0.25"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</row>
    <row r="1118" spans="14:32" x14ac:dyDescent="0.25"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</row>
    <row r="1119" spans="14:32" x14ac:dyDescent="0.25"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</row>
    <row r="1120" spans="14:32" x14ac:dyDescent="0.25"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</row>
    <row r="1121" spans="14:32" x14ac:dyDescent="0.25"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</row>
    <row r="1122" spans="14:32" x14ac:dyDescent="0.25"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</row>
    <row r="1123" spans="14:32" x14ac:dyDescent="0.25"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</row>
    <row r="1124" spans="14:32" x14ac:dyDescent="0.25"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</row>
    <row r="1125" spans="14:32" x14ac:dyDescent="0.25"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</row>
    <row r="1126" spans="14:32" x14ac:dyDescent="0.25"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</row>
    <row r="1127" spans="14:32" x14ac:dyDescent="0.25"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</row>
    <row r="1128" spans="14:32" x14ac:dyDescent="0.25"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</row>
    <row r="1129" spans="14:32" x14ac:dyDescent="0.25"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</row>
    <row r="1130" spans="14:32" x14ac:dyDescent="0.25"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</row>
    <row r="1131" spans="14:32" x14ac:dyDescent="0.25"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</row>
    <row r="1132" spans="14:32" x14ac:dyDescent="0.25"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</row>
    <row r="1133" spans="14:32" x14ac:dyDescent="0.25"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</row>
    <row r="1134" spans="14:32" x14ac:dyDescent="0.25"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</row>
    <row r="1135" spans="14:32" x14ac:dyDescent="0.25"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</row>
    <row r="1136" spans="14:32" x14ac:dyDescent="0.25"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</row>
    <row r="1137" spans="14:32" x14ac:dyDescent="0.25"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</row>
    <row r="1138" spans="14:32" x14ac:dyDescent="0.25"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</row>
    <row r="1139" spans="14:32" x14ac:dyDescent="0.25"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</row>
    <row r="1140" spans="14:32" x14ac:dyDescent="0.25"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</row>
    <row r="1141" spans="14:32" x14ac:dyDescent="0.25"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</row>
    <row r="1142" spans="14:32" x14ac:dyDescent="0.25"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</row>
    <row r="1143" spans="14:32" x14ac:dyDescent="0.25"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</row>
    <row r="1144" spans="14:32" x14ac:dyDescent="0.25"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</row>
    <row r="1145" spans="14:32" x14ac:dyDescent="0.25"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</row>
    <row r="1146" spans="14:32" x14ac:dyDescent="0.25"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</row>
    <row r="1147" spans="14:32" x14ac:dyDescent="0.25"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</row>
    <row r="1148" spans="14:32" x14ac:dyDescent="0.25"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</row>
    <row r="1149" spans="14:32" x14ac:dyDescent="0.25"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</row>
    <row r="1150" spans="14:32" x14ac:dyDescent="0.25"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</row>
    <row r="1151" spans="14:32" x14ac:dyDescent="0.25"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</row>
    <row r="1152" spans="14:32" x14ac:dyDescent="0.25"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</row>
    <row r="1153" spans="14:32" x14ac:dyDescent="0.25"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</row>
    <row r="1154" spans="14:32" x14ac:dyDescent="0.25"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</row>
    <row r="1155" spans="14:32" x14ac:dyDescent="0.25"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</row>
    <row r="1156" spans="14:32" x14ac:dyDescent="0.25"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</row>
    <row r="1157" spans="14:32" x14ac:dyDescent="0.25"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</row>
    <row r="1158" spans="14:32" x14ac:dyDescent="0.25"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</row>
    <row r="1159" spans="14:32" x14ac:dyDescent="0.25"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</row>
    <row r="1160" spans="14:32" x14ac:dyDescent="0.25"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</row>
    <row r="1161" spans="14:32" x14ac:dyDescent="0.25"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</row>
    <row r="1162" spans="14:32" x14ac:dyDescent="0.25"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</row>
    <row r="1163" spans="14:32" x14ac:dyDescent="0.25"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</row>
    <row r="1164" spans="14:32" x14ac:dyDescent="0.25"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</row>
    <row r="1165" spans="14:32" x14ac:dyDescent="0.25"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</row>
    <row r="1166" spans="14:32" x14ac:dyDescent="0.25"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</row>
    <row r="1167" spans="14:32" x14ac:dyDescent="0.25"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</row>
    <row r="1168" spans="14:32" x14ac:dyDescent="0.25"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</row>
    <row r="1169" spans="14:32" x14ac:dyDescent="0.25"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</row>
    <row r="1170" spans="14:32" x14ac:dyDescent="0.25"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</row>
    <row r="1171" spans="14:32" x14ac:dyDescent="0.25"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</row>
    <row r="1172" spans="14:32" x14ac:dyDescent="0.25"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</row>
    <row r="1173" spans="14:32" x14ac:dyDescent="0.25"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</row>
    <row r="1174" spans="14:32" x14ac:dyDescent="0.25"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</row>
    <row r="1175" spans="14:32" x14ac:dyDescent="0.25"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</row>
    <row r="1176" spans="14:32" x14ac:dyDescent="0.25"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</row>
    <row r="1177" spans="14:32" x14ac:dyDescent="0.25"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</row>
    <row r="1178" spans="14:32" x14ac:dyDescent="0.25"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</row>
    <row r="1179" spans="14:32" x14ac:dyDescent="0.25"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</row>
    <row r="1180" spans="14:32" x14ac:dyDescent="0.25"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</row>
    <row r="1181" spans="14:32" x14ac:dyDescent="0.25"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</row>
    <row r="1182" spans="14:32" x14ac:dyDescent="0.25"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</row>
    <row r="1183" spans="14:32" x14ac:dyDescent="0.25"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</row>
    <row r="1184" spans="14:32" x14ac:dyDescent="0.25"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</row>
    <row r="1185" spans="14:32" x14ac:dyDescent="0.25"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</row>
    <row r="1186" spans="14:32" x14ac:dyDescent="0.25"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</row>
    <row r="1187" spans="14:32" x14ac:dyDescent="0.25"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</row>
    <row r="1188" spans="14:32" x14ac:dyDescent="0.25"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</row>
    <row r="1189" spans="14:32" x14ac:dyDescent="0.25"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</row>
    <row r="1190" spans="14:32" x14ac:dyDescent="0.25"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</row>
    <row r="1191" spans="14:32" x14ac:dyDescent="0.25"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</row>
    <row r="1192" spans="14:32" x14ac:dyDescent="0.25"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</row>
    <row r="1193" spans="14:32" x14ac:dyDescent="0.25"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</row>
    <row r="1194" spans="14:32" x14ac:dyDescent="0.25"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</row>
    <row r="1195" spans="14:32" x14ac:dyDescent="0.25"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</row>
    <row r="1196" spans="14:32" x14ac:dyDescent="0.25"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</row>
    <row r="1197" spans="14:32" x14ac:dyDescent="0.25"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</row>
    <row r="1198" spans="14:32" x14ac:dyDescent="0.25"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</row>
    <row r="1199" spans="14:32" x14ac:dyDescent="0.25"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</row>
    <row r="1200" spans="14:32" x14ac:dyDescent="0.25"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</row>
    <row r="1201" spans="14:32" x14ac:dyDescent="0.25"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</row>
    <row r="1202" spans="14:32" x14ac:dyDescent="0.25"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</row>
    <row r="1203" spans="14:32" x14ac:dyDescent="0.25"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</row>
    <row r="1204" spans="14:32" x14ac:dyDescent="0.25"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</row>
    <row r="1205" spans="14:32" x14ac:dyDescent="0.25"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</row>
    <row r="1206" spans="14:32" x14ac:dyDescent="0.25"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</row>
    <row r="1207" spans="14:32" x14ac:dyDescent="0.25"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</row>
    <row r="1208" spans="14:32" x14ac:dyDescent="0.25"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</row>
    <row r="1209" spans="14:32" x14ac:dyDescent="0.25"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</row>
    <row r="1210" spans="14:32" x14ac:dyDescent="0.25"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</row>
    <row r="1211" spans="14:32" x14ac:dyDescent="0.25"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</row>
    <row r="1212" spans="14:32" x14ac:dyDescent="0.25"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</row>
    <row r="1213" spans="14:32" x14ac:dyDescent="0.25"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</row>
    <row r="1214" spans="14:32" x14ac:dyDescent="0.25"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</row>
    <row r="1215" spans="14:32" x14ac:dyDescent="0.25"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</row>
    <row r="1216" spans="14:32" x14ac:dyDescent="0.25"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</row>
    <row r="1217" spans="14:32" x14ac:dyDescent="0.25"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</row>
    <row r="1218" spans="14:32" x14ac:dyDescent="0.25"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</row>
    <row r="1219" spans="14:32" x14ac:dyDescent="0.25"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</row>
    <row r="1220" spans="14:32" x14ac:dyDescent="0.25"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</row>
    <row r="1221" spans="14:32" x14ac:dyDescent="0.25"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</row>
    <row r="1222" spans="14:32" x14ac:dyDescent="0.25"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</row>
    <row r="1223" spans="14:32" x14ac:dyDescent="0.25"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</row>
    <row r="1224" spans="14:32" x14ac:dyDescent="0.25"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</row>
    <row r="1225" spans="14:32" x14ac:dyDescent="0.25"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</row>
    <row r="1226" spans="14:32" x14ac:dyDescent="0.25"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</row>
    <row r="1227" spans="14:32" x14ac:dyDescent="0.25"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</row>
    <row r="1228" spans="14:32" x14ac:dyDescent="0.25"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</row>
    <row r="1229" spans="14:32" x14ac:dyDescent="0.25"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</row>
    <row r="1230" spans="14:32" x14ac:dyDescent="0.25"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</row>
    <row r="1231" spans="14:32" x14ac:dyDescent="0.25"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</row>
    <row r="1232" spans="14:32" x14ac:dyDescent="0.25"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</row>
    <row r="1233" spans="14:32" x14ac:dyDescent="0.25"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</row>
    <row r="1234" spans="14:32" x14ac:dyDescent="0.25"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</row>
    <row r="1235" spans="14:32" x14ac:dyDescent="0.25"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</row>
    <row r="1236" spans="14:32" x14ac:dyDescent="0.25"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</row>
    <row r="1237" spans="14:32" x14ac:dyDescent="0.25"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</row>
    <row r="1238" spans="14:32" x14ac:dyDescent="0.25"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</row>
    <row r="1239" spans="14:32" x14ac:dyDescent="0.25"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</row>
    <row r="1240" spans="14:32" x14ac:dyDescent="0.25"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</row>
    <row r="1241" spans="14:32" x14ac:dyDescent="0.25"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</row>
    <row r="1242" spans="14:32" x14ac:dyDescent="0.25"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</row>
    <row r="1243" spans="14:32" x14ac:dyDescent="0.25"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</row>
    <row r="1244" spans="14:32" x14ac:dyDescent="0.25"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</row>
    <row r="1245" spans="14:32" x14ac:dyDescent="0.25"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</row>
    <row r="1246" spans="14:32" x14ac:dyDescent="0.25"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</row>
    <row r="1247" spans="14:32" x14ac:dyDescent="0.25"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</row>
    <row r="1248" spans="14:32" x14ac:dyDescent="0.25"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</row>
    <row r="1249" spans="14:32" x14ac:dyDescent="0.25"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</row>
    <row r="1250" spans="14:32" x14ac:dyDescent="0.25"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</row>
    <row r="1251" spans="14:32" x14ac:dyDescent="0.25"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</row>
    <row r="1252" spans="14:32" x14ac:dyDescent="0.25"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</row>
    <row r="1253" spans="14:32" x14ac:dyDescent="0.25"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</row>
    <row r="1254" spans="14:32" x14ac:dyDescent="0.25"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</row>
    <row r="1255" spans="14:32" x14ac:dyDescent="0.25"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</row>
    <row r="1256" spans="14:32" x14ac:dyDescent="0.25"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</row>
    <row r="1257" spans="14:32" x14ac:dyDescent="0.25"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</row>
    <row r="1258" spans="14:32" x14ac:dyDescent="0.25"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</row>
    <row r="1259" spans="14:32" x14ac:dyDescent="0.25"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</row>
    <row r="1260" spans="14:32" x14ac:dyDescent="0.25"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</row>
    <row r="1261" spans="14:32" x14ac:dyDescent="0.25"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</row>
    <row r="1262" spans="14:32" x14ac:dyDescent="0.25"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</row>
    <row r="1263" spans="14:32" x14ac:dyDescent="0.25"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</row>
    <row r="1264" spans="14:32" x14ac:dyDescent="0.25"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</row>
    <row r="1265" spans="14:32" x14ac:dyDescent="0.25"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</row>
    <row r="1266" spans="14:32" x14ac:dyDescent="0.25"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</row>
    <row r="1267" spans="14:32" x14ac:dyDescent="0.25"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</row>
    <row r="1268" spans="14:32" x14ac:dyDescent="0.25"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</row>
    <row r="1269" spans="14:32" x14ac:dyDescent="0.25"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</row>
    <row r="1270" spans="14:32" x14ac:dyDescent="0.25"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</row>
    <row r="1271" spans="14:32" x14ac:dyDescent="0.25"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</row>
    <row r="1272" spans="14:32" x14ac:dyDescent="0.25"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</row>
    <row r="1273" spans="14:32" x14ac:dyDescent="0.25"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</row>
    <row r="1274" spans="14:32" x14ac:dyDescent="0.25"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</row>
    <row r="1275" spans="14:32" x14ac:dyDescent="0.25"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</row>
    <row r="1276" spans="14:32" x14ac:dyDescent="0.25"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</row>
    <row r="1277" spans="14:32" x14ac:dyDescent="0.25"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</row>
    <row r="1278" spans="14:32" x14ac:dyDescent="0.25"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</row>
    <row r="1279" spans="14:32" x14ac:dyDescent="0.25"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</row>
    <row r="1280" spans="14:32" x14ac:dyDescent="0.25"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</row>
    <row r="1281" spans="14:32" x14ac:dyDescent="0.25"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</row>
    <row r="1282" spans="14:32" x14ac:dyDescent="0.25"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</row>
    <row r="1283" spans="14:32" x14ac:dyDescent="0.25"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</row>
    <row r="1284" spans="14:32" x14ac:dyDescent="0.25"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</row>
    <row r="1285" spans="14:32" x14ac:dyDescent="0.25"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</row>
    <row r="1286" spans="14:32" x14ac:dyDescent="0.25"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</row>
    <row r="1287" spans="14:32" x14ac:dyDescent="0.25"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</row>
    <row r="1288" spans="14:32" x14ac:dyDescent="0.25"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</row>
    <row r="1289" spans="14:32" x14ac:dyDescent="0.25"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</row>
    <row r="1290" spans="14:32" x14ac:dyDescent="0.25"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</row>
    <row r="1291" spans="14:32" x14ac:dyDescent="0.25"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</row>
    <row r="1292" spans="14:32" x14ac:dyDescent="0.25"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</row>
    <row r="1293" spans="14:32" x14ac:dyDescent="0.25"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</row>
    <row r="1294" spans="14:32" x14ac:dyDescent="0.25"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</row>
    <row r="1295" spans="14:32" x14ac:dyDescent="0.25"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</row>
    <row r="1296" spans="14:32" x14ac:dyDescent="0.25"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</row>
    <row r="1297" spans="14:32" x14ac:dyDescent="0.25"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</row>
    <row r="1298" spans="14:32" x14ac:dyDescent="0.25"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</row>
    <row r="1299" spans="14:32" x14ac:dyDescent="0.25"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</row>
    <row r="1300" spans="14:32" x14ac:dyDescent="0.25"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</row>
    <row r="1301" spans="14:32" x14ac:dyDescent="0.25"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</row>
    <row r="1302" spans="14:32" x14ac:dyDescent="0.25"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</row>
    <row r="1303" spans="14:32" x14ac:dyDescent="0.25"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</row>
    <row r="1304" spans="14:32" x14ac:dyDescent="0.25"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</row>
    <row r="1305" spans="14:32" x14ac:dyDescent="0.25"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</row>
    <row r="1306" spans="14:32" x14ac:dyDescent="0.25"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</row>
    <row r="1307" spans="14:32" x14ac:dyDescent="0.25"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</row>
    <row r="1308" spans="14:32" x14ac:dyDescent="0.25"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</row>
    <row r="1309" spans="14:32" x14ac:dyDescent="0.25"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</row>
    <row r="1310" spans="14:32" x14ac:dyDescent="0.25"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</row>
    <row r="1311" spans="14:32" x14ac:dyDescent="0.25"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</row>
    <row r="1312" spans="14:32" x14ac:dyDescent="0.25"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</row>
    <row r="1313" spans="14:32" x14ac:dyDescent="0.25"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</row>
    <row r="1314" spans="14:32" x14ac:dyDescent="0.25"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</row>
    <row r="1315" spans="14:32" x14ac:dyDescent="0.25"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</row>
    <row r="1316" spans="14:32" x14ac:dyDescent="0.25"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</row>
    <row r="1317" spans="14:32" x14ac:dyDescent="0.25"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</row>
    <row r="1318" spans="14:32" x14ac:dyDescent="0.25"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</row>
    <row r="1319" spans="14:32" x14ac:dyDescent="0.25"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</row>
    <row r="1320" spans="14:32" x14ac:dyDescent="0.25"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</row>
    <row r="1321" spans="14:32" x14ac:dyDescent="0.25"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</row>
    <row r="1322" spans="14:32" x14ac:dyDescent="0.25"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</row>
    <row r="1323" spans="14:32" x14ac:dyDescent="0.25"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</row>
    <row r="1324" spans="14:32" x14ac:dyDescent="0.25"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</row>
    <row r="1325" spans="14:32" x14ac:dyDescent="0.25"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</row>
    <row r="1326" spans="14:32" x14ac:dyDescent="0.25"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</row>
    <row r="1327" spans="14:32" x14ac:dyDescent="0.25"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</row>
    <row r="1328" spans="14:32" x14ac:dyDescent="0.25"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</row>
    <row r="1329" spans="14:32" x14ac:dyDescent="0.25"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</row>
    <row r="1330" spans="14:32" x14ac:dyDescent="0.25"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</row>
    <row r="1331" spans="14:32" x14ac:dyDescent="0.25"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</row>
    <row r="1332" spans="14:32" x14ac:dyDescent="0.25"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</row>
    <row r="1333" spans="14:32" x14ac:dyDescent="0.25"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</row>
    <row r="1334" spans="14:32" x14ac:dyDescent="0.25"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</row>
    <row r="1335" spans="14:32" x14ac:dyDescent="0.25"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</row>
    <row r="1336" spans="14:32" x14ac:dyDescent="0.25"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</row>
    <row r="1337" spans="14:32" x14ac:dyDescent="0.25"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</row>
    <row r="1338" spans="14:32" x14ac:dyDescent="0.25"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</row>
    <row r="1339" spans="14:32" x14ac:dyDescent="0.25"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</row>
    <row r="1340" spans="14:32" x14ac:dyDescent="0.25"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</row>
    <row r="1341" spans="14:32" x14ac:dyDescent="0.25"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</row>
    <row r="1342" spans="14:32" x14ac:dyDescent="0.25"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</row>
    <row r="1343" spans="14:32" x14ac:dyDescent="0.25"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</row>
    <row r="1344" spans="14:32" x14ac:dyDescent="0.25"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</row>
    <row r="1345" spans="14:32" x14ac:dyDescent="0.25"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</row>
    <row r="1346" spans="14:32" x14ac:dyDescent="0.25"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</row>
    <row r="1347" spans="14:32" x14ac:dyDescent="0.25"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</row>
    <row r="1348" spans="14:32" x14ac:dyDescent="0.25"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</row>
    <row r="1349" spans="14:32" x14ac:dyDescent="0.25"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</row>
    <row r="1350" spans="14:32" x14ac:dyDescent="0.25"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</row>
    <row r="1351" spans="14:32" x14ac:dyDescent="0.25"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</row>
    <row r="1352" spans="14:32" x14ac:dyDescent="0.25"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</row>
    <row r="1353" spans="14:32" x14ac:dyDescent="0.25"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</row>
    <row r="1354" spans="14:32" x14ac:dyDescent="0.25"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</row>
    <row r="1355" spans="14:32" x14ac:dyDescent="0.25"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</row>
    <row r="1356" spans="14:32" x14ac:dyDescent="0.25"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</row>
    <row r="1357" spans="14:32" x14ac:dyDescent="0.25"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</row>
    <row r="1358" spans="14:32" x14ac:dyDescent="0.25"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</row>
    <row r="1359" spans="14:32" x14ac:dyDescent="0.25"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</row>
    <row r="1360" spans="14:32" x14ac:dyDescent="0.25"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</row>
    <row r="1361" spans="14:32" x14ac:dyDescent="0.25"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</row>
    <row r="1362" spans="14:32" x14ac:dyDescent="0.25"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</row>
    <row r="1363" spans="14:32" x14ac:dyDescent="0.25"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</row>
    <row r="1364" spans="14:32" x14ac:dyDescent="0.25"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</row>
    <row r="1365" spans="14:32" x14ac:dyDescent="0.25"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</row>
    <row r="1366" spans="14:32" x14ac:dyDescent="0.25"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</row>
    <row r="1367" spans="14:32" x14ac:dyDescent="0.25"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</row>
    <row r="1368" spans="14:32" x14ac:dyDescent="0.25"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</row>
    <row r="1369" spans="14:32" x14ac:dyDescent="0.25"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</row>
    <row r="1370" spans="14:32" x14ac:dyDescent="0.25"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</row>
    <row r="1371" spans="14:32" x14ac:dyDescent="0.25"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</row>
    <row r="1372" spans="14:32" x14ac:dyDescent="0.25"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</row>
    <row r="1373" spans="14:32" x14ac:dyDescent="0.25"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</row>
    <row r="1374" spans="14:32" x14ac:dyDescent="0.25"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</row>
    <row r="1375" spans="14:32" x14ac:dyDescent="0.25"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</row>
    <row r="1376" spans="14:32" x14ac:dyDescent="0.25"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</row>
    <row r="1377" spans="14:32" x14ac:dyDescent="0.25"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</row>
    <row r="1378" spans="14:32" x14ac:dyDescent="0.25"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</row>
    <row r="1379" spans="14:32" x14ac:dyDescent="0.25"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</row>
    <row r="1380" spans="14:32" x14ac:dyDescent="0.25"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</row>
    <row r="1381" spans="14:32" x14ac:dyDescent="0.25"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</row>
    <row r="1382" spans="14:32" x14ac:dyDescent="0.25"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</row>
    <row r="1383" spans="14:32" x14ac:dyDescent="0.25"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</row>
    <row r="1384" spans="14:32" x14ac:dyDescent="0.25"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</row>
    <row r="1385" spans="14:32" x14ac:dyDescent="0.25"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</row>
    <row r="1386" spans="14:32" x14ac:dyDescent="0.25"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</row>
    <row r="1387" spans="14:32" x14ac:dyDescent="0.25"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</row>
    <row r="1388" spans="14:32" x14ac:dyDescent="0.25"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</row>
    <row r="1389" spans="14:32" x14ac:dyDescent="0.25"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</row>
    <row r="1390" spans="14:32" x14ac:dyDescent="0.25"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</row>
    <row r="1391" spans="14:32" x14ac:dyDescent="0.25"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</row>
    <row r="1392" spans="14:32" x14ac:dyDescent="0.25"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</row>
    <row r="1393" spans="14:32" x14ac:dyDescent="0.25"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</row>
    <row r="1394" spans="14:32" x14ac:dyDescent="0.25"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</row>
    <row r="1395" spans="14:32" x14ac:dyDescent="0.25"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</row>
    <row r="1396" spans="14:32" x14ac:dyDescent="0.25"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</row>
    <row r="1397" spans="14:32" x14ac:dyDescent="0.25"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</row>
    <row r="1398" spans="14:32" x14ac:dyDescent="0.25"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</row>
    <row r="1399" spans="14:32" x14ac:dyDescent="0.25"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</row>
    <row r="1400" spans="14:32" x14ac:dyDescent="0.25"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</row>
    <row r="1401" spans="14:32" x14ac:dyDescent="0.25"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</row>
    <row r="1402" spans="14:32" x14ac:dyDescent="0.25"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</row>
    <row r="1403" spans="14:32" x14ac:dyDescent="0.25"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</row>
    <row r="1404" spans="14:32" x14ac:dyDescent="0.25"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</row>
    <row r="1405" spans="14:32" x14ac:dyDescent="0.25"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</row>
    <row r="1406" spans="14:32" x14ac:dyDescent="0.25"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</row>
    <row r="1407" spans="14:32" x14ac:dyDescent="0.25"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</row>
    <row r="1408" spans="14:32" x14ac:dyDescent="0.25"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</row>
    <row r="1409" spans="14:32" x14ac:dyDescent="0.25"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</row>
    <row r="1410" spans="14:32" x14ac:dyDescent="0.25"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</row>
    <row r="1411" spans="14:32" x14ac:dyDescent="0.25"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</row>
    <row r="1412" spans="14:32" x14ac:dyDescent="0.25"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</row>
    <row r="1413" spans="14:32" x14ac:dyDescent="0.25"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</row>
    <row r="1414" spans="14:32" x14ac:dyDescent="0.25"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</row>
    <row r="1415" spans="14:32" x14ac:dyDescent="0.25"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</row>
    <row r="1416" spans="14:32" x14ac:dyDescent="0.25"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</row>
    <row r="1417" spans="14:32" x14ac:dyDescent="0.25"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</row>
    <row r="1418" spans="14:32" x14ac:dyDescent="0.25"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</row>
    <row r="1419" spans="14:32" x14ac:dyDescent="0.25"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</row>
    <row r="1420" spans="14:32" x14ac:dyDescent="0.25"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</row>
    <row r="1421" spans="14:32" x14ac:dyDescent="0.25"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</row>
    <row r="1422" spans="14:32" x14ac:dyDescent="0.25"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</row>
    <row r="1423" spans="14:32" x14ac:dyDescent="0.25"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</row>
    <row r="1424" spans="14:32" x14ac:dyDescent="0.25"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</row>
    <row r="1425" spans="14:32" x14ac:dyDescent="0.25"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</row>
    <row r="1426" spans="14:32" x14ac:dyDescent="0.25"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</row>
    <row r="1427" spans="14:32" x14ac:dyDescent="0.25"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</row>
    <row r="1428" spans="14:32" x14ac:dyDescent="0.25"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</row>
    <row r="1429" spans="14:32" x14ac:dyDescent="0.25"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</row>
    <row r="1430" spans="14:32" x14ac:dyDescent="0.25"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</row>
    <row r="1431" spans="14:32" x14ac:dyDescent="0.25"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</row>
    <row r="1432" spans="14:32" x14ac:dyDescent="0.25"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</row>
    <row r="1433" spans="14:32" x14ac:dyDescent="0.25"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</row>
    <row r="1434" spans="14:32" x14ac:dyDescent="0.25"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</row>
    <row r="1435" spans="14:32" x14ac:dyDescent="0.25"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</row>
    <row r="1436" spans="14:32" x14ac:dyDescent="0.25"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</row>
    <row r="1437" spans="14:32" x14ac:dyDescent="0.25"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</row>
    <row r="1438" spans="14:32" x14ac:dyDescent="0.25"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</row>
    <row r="1439" spans="14:32" x14ac:dyDescent="0.25"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</row>
    <row r="1440" spans="14:32" x14ac:dyDescent="0.25"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</row>
    <row r="1441" spans="14:32" x14ac:dyDescent="0.25"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</row>
    <row r="1442" spans="14:32" x14ac:dyDescent="0.25"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</row>
    <row r="1443" spans="14:32" x14ac:dyDescent="0.25"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</row>
    <row r="1444" spans="14:32" x14ac:dyDescent="0.25"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</row>
    <row r="1445" spans="14:32" x14ac:dyDescent="0.25"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</row>
    <row r="1446" spans="14:32" x14ac:dyDescent="0.25"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</row>
    <row r="1447" spans="14:32" x14ac:dyDescent="0.25"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</row>
    <row r="1448" spans="14:32" x14ac:dyDescent="0.25"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</row>
    <row r="1449" spans="14:32" x14ac:dyDescent="0.25"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</row>
    <row r="1450" spans="14:32" x14ac:dyDescent="0.25"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</row>
    <row r="1451" spans="14:32" x14ac:dyDescent="0.25"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</row>
    <row r="1452" spans="14:32" x14ac:dyDescent="0.25"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</row>
    <row r="1453" spans="14:32" x14ac:dyDescent="0.25"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</row>
    <row r="1454" spans="14:32" x14ac:dyDescent="0.25"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</row>
    <row r="1455" spans="14:32" x14ac:dyDescent="0.25"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</row>
    <row r="1456" spans="14:32" x14ac:dyDescent="0.25"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</row>
    <row r="1457" spans="14:32" x14ac:dyDescent="0.25"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</row>
    <row r="1458" spans="14:32" x14ac:dyDescent="0.25"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</row>
    <row r="1459" spans="14:32" x14ac:dyDescent="0.25"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</row>
    <row r="1460" spans="14:32" x14ac:dyDescent="0.25"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</row>
    <row r="1461" spans="14:32" x14ac:dyDescent="0.25"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</row>
    <row r="1462" spans="14:32" x14ac:dyDescent="0.25"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</row>
    <row r="1463" spans="14:32" x14ac:dyDescent="0.25"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</row>
    <row r="1464" spans="14:32" x14ac:dyDescent="0.25"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</row>
    <row r="1465" spans="14:32" x14ac:dyDescent="0.25"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</row>
    <row r="1466" spans="14:32" x14ac:dyDescent="0.25"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</row>
    <row r="1467" spans="14:32" x14ac:dyDescent="0.25"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</row>
    <row r="1468" spans="14:32" x14ac:dyDescent="0.25"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</row>
    <row r="1469" spans="14:32" x14ac:dyDescent="0.25"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</row>
    <row r="1470" spans="14:32" x14ac:dyDescent="0.25"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</row>
    <row r="1471" spans="14:32" x14ac:dyDescent="0.25"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</row>
    <row r="1472" spans="14:32" x14ac:dyDescent="0.25"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</row>
    <row r="1473" spans="14:32" x14ac:dyDescent="0.25"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</row>
    <row r="1474" spans="14:32" x14ac:dyDescent="0.25"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</row>
    <row r="1475" spans="14:32" x14ac:dyDescent="0.25"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</row>
    <row r="1476" spans="14:32" x14ac:dyDescent="0.25"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</row>
    <row r="1477" spans="14:32" x14ac:dyDescent="0.25"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</row>
    <row r="1478" spans="14:32" x14ac:dyDescent="0.25"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</row>
    <row r="1479" spans="14:32" x14ac:dyDescent="0.25"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</row>
    <row r="1480" spans="14:32" x14ac:dyDescent="0.25"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</row>
    <row r="1481" spans="14:32" x14ac:dyDescent="0.25"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</row>
    <row r="1482" spans="14:32" x14ac:dyDescent="0.25"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</row>
    <row r="1483" spans="14:32" x14ac:dyDescent="0.25"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</row>
    <row r="1484" spans="14:32" x14ac:dyDescent="0.25"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</row>
    <row r="1485" spans="14:32" x14ac:dyDescent="0.25"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</row>
    <row r="1486" spans="14:32" x14ac:dyDescent="0.25"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</row>
    <row r="1487" spans="14:32" x14ac:dyDescent="0.25"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</row>
    <row r="1488" spans="14:32" x14ac:dyDescent="0.25"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</row>
    <row r="1489" spans="14:32" x14ac:dyDescent="0.25"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</row>
    <row r="1490" spans="14:32" x14ac:dyDescent="0.25"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</row>
    <row r="1491" spans="14:32" x14ac:dyDescent="0.25"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</row>
    <row r="1492" spans="14:32" x14ac:dyDescent="0.25"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</row>
    <row r="1493" spans="14:32" x14ac:dyDescent="0.25"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</row>
    <row r="1494" spans="14:32" x14ac:dyDescent="0.25"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</row>
    <row r="1495" spans="14:32" x14ac:dyDescent="0.25"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</row>
    <row r="1496" spans="14:32" x14ac:dyDescent="0.25"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</row>
    <row r="1497" spans="14:32" x14ac:dyDescent="0.25"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</row>
    <row r="1498" spans="14:32" x14ac:dyDescent="0.25"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</row>
    <row r="1499" spans="14:32" x14ac:dyDescent="0.25"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</row>
    <row r="1500" spans="14:32" x14ac:dyDescent="0.25"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</row>
    <row r="1501" spans="14:32" x14ac:dyDescent="0.25"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</row>
    <row r="1502" spans="14:32" x14ac:dyDescent="0.25"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</row>
    <row r="1503" spans="14:32" x14ac:dyDescent="0.25"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</row>
    <row r="1504" spans="14:32" x14ac:dyDescent="0.25"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</row>
    <row r="1505" spans="14:32" x14ac:dyDescent="0.25"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</row>
    <row r="1506" spans="14:32" x14ac:dyDescent="0.25"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</row>
    <row r="1507" spans="14:32" x14ac:dyDescent="0.25"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</row>
    <row r="1508" spans="14:32" x14ac:dyDescent="0.25"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</row>
    <row r="1509" spans="14:32" x14ac:dyDescent="0.25"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</row>
    <row r="1510" spans="14:32" x14ac:dyDescent="0.25"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</row>
    <row r="1511" spans="14:32" x14ac:dyDescent="0.25"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</row>
    <row r="1512" spans="14:32" x14ac:dyDescent="0.25"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</row>
    <row r="1513" spans="14:32" x14ac:dyDescent="0.25"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</row>
    <row r="1514" spans="14:32" x14ac:dyDescent="0.25"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</row>
    <row r="1515" spans="14:32" x14ac:dyDescent="0.25"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</row>
    <row r="1516" spans="14:32" x14ac:dyDescent="0.25"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</row>
    <row r="1517" spans="14:32" x14ac:dyDescent="0.25"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</row>
    <row r="1518" spans="14:32" x14ac:dyDescent="0.25"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</row>
    <row r="1519" spans="14:32" x14ac:dyDescent="0.25"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</row>
    <row r="1520" spans="14:32" x14ac:dyDescent="0.25"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</row>
    <row r="1521" spans="14:32" x14ac:dyDescent="0.25"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</row>
    <row r="1522" spans="14:32" x14ac:dyDescent="0.25"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</row>
    <row r="1523" spans="14:32" x14ac:dyDescent="0.25"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</row>
    <row r="1524" spans="14:32" x14ac:dyDescent="0.25"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</row>
    <row r="1525" spans="14:32" x14ac:dyDescent="0.25"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</row>
    <row r="1526" spans="14:32" x14ac:dyDescent="0.25"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</row>
    <row r="1527" spans="14:32" x14ac:dyDescent="0.25"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</row>
    <row r="1528" spans="14:32" x14ac:dyDescent="0.25"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</row>
    <row r="1529" spans="14:32" x14ac:dyDescent="0.25"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</row>
    <row r="1530" spans="14:32" x14ac:dyDescent="0.25"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</row>
    <row r="1531" spans="14:32" x14ac:dyDescent="0.25"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</row>
    <row r="1532" spans="14:32" x14ac:dyDescent="0.25"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</row>
    <row r="1533" spans="14:32" x14ac:dyDescent="0.25"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</row>
    <row r="1534" spans="14:32" x14ac:dyDescent="0.25"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</row>
    <row r="1535" spans="14:32" x14ac:dyDescent="0.25"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</row>
    <row r="1536" spans="14:32" x14ac:dyDescent="0.25"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</row>
    <row r="1537" spans="14:32" x14ac:dyDescent="0.25"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</row>
    <row r="1538" spans="14:32" x14ac:dyDescent="0.25"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</row>
    <row r="1539" spans="14:32" x14ac:dyDescent="0.25"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</row>
    <row r="1540" spans="14:32" x14ac:dyDescent="0.25"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</row>
    <row r="1541" spans="14:32" x14ac:dyDescent="0.25"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</row>
    <row r="1542" spans="14:32" x14ac:dyDescent="0.25"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</row>
    <row r="1543" spans="14:32" x14ac:dyDescent="0.25"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</row>
    <row r="1544" spans="14:32" x14ac:dyDescent="0.25"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</row>
    <row r="1545" spans="14:32" x14ac:dyDescent="0.25"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</row>
    <row r="1546" spans="14:32" x14ac:dyDescent="0.25"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</row>
    <row r="1547" spans="14:32" x14ac:dyDescent="0.25"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</row>
    <row r="1548" spans="14:32" x14ac:dyDescent="0.25"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</row>
    <row r="1549" spans="14:32" x14ac:dyDescent="0.25"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</row>
    <row r="1550" spans="14:32" x14ac:dyDescent="0.25"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</row>
    <row r="1551" spans="14:32" x14ac:dyDescent="0.25"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</row>
    <row r="1552" spans="14:32" x14ac:dyDescent="0.25"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</row>
    <row r="1553" spans="14:32" x14ac:dyDescent="0.25"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</row>
    <row r="1554" spans="14:32" x14ac:dyDescent="0.25"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</row>
    <row r="1555" spans="14:32" x14ac:dyDescent="0.25"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</row>
    <row r="1556" spans="14:32" x14ac:dyDescent="0.25"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</row>
    <row r="1557" spans="14:32" x14ac:dyDescent="0.25"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</row>
    <row r="1558" spans="14:32" x14ac:dyDescent="0.25"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</row>
    <row r="1559" spans="14:32" x14ac:dyDescent="0.25"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</row>
    <row r="1560" spans="14:32" x14ac:dyDescent="0.25"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</row>
    <row r="1561" spans="14:32" x14ac:dyDescent="0.25"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</row>
    <row r="1562" spans="14:32" x14ac:dyDescent="0.25"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</row>
    <row r="1563" spans="14:32" x14ac:dyDescent="0.25"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</row>
    <row r="1564" spans="14:32" x14ac:dyDescent="0.25"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</row>
    <row r="1565" spans="14:32" x14ac:dyDescent="0.25"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</row>
    <row r="1566" spans="14:32" x14ac:dyDescent="0.25"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</row>
    <row r="1567" spans="14:32" x14ac:dyDescent="0.25"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</row>
    <row r="1568" spans="14:32" x14ac:dyDescent="0.25"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</row>
    <row r="1569" spans="14:32" x14ac:dyDescent="0.25"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</row>
    <row r="1570" spans="14:32" x14ac:dyDescent="0.25"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</row>
    <row r="1571" spans="14:32" x14ac:dyDescent="0.25"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</row>
    <row r="1572" spans="14:32" x14ac:dyDescent="0.25"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</row>
    <row r="1573" spans="14:32" x14ac:dyDescent="0.25"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</row>
    <row r="1574" spans="14:32" x14ac:dyDescent="0.25"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</row>
    <row r="1575" spans="14:32" x14ac:dyDescent="0.25"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</row>
    <row r="1576" spans="14:32" x14ac:dyDescent="0.25"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</row>
    <row r="1577" spans="14:32" x14ac:dyDescent="0.25"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</row>
    <row r="1578" spans="14:32" x14ac:dyDescent="0.25"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</row>
    <row r="1579" spans="14:32" x14ac:dyDescent="0.25"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</row>
    <row r="1580" spans="14:32" x14ac:dyDescent="0.25"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</row>
    <row r="1581" spans="14:32" x14ac:dyDescent="0.25"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</row>
    <row r="1582" spans="14:32" x14ac:dyDescent="0.25"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</row>
    <row r="1583" spans="14:32" x14ac:dyDescent="0.25"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</row>
    <row r="1584" spans="14:32" x14ac:dyDescent="0.25"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</row>
    <row r="1585" spans="14:32" x14ac:dyDescent="0.25"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</row>
    <row r="1586" spans="14:32" x14ac:dyDescent="0.25"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</row>
    <row r="1587" spans="14:32" x14ac:dyDescent="0.25"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</row>
    <row r="1588" spans="14:32" x14ac:dyDescent="0.25"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</row>
    <row r="1589" spans="14:32" x14ac:dyDescent="0.25"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</row>
    <row r="1590" spans="14:32" x14ac:dyDescent="0.25"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</row>
    <row r="1591" spans="14:32" x14ac:dyDescent="0.25"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</row>
    <row r="1592" spans="14:32" x14ac:dyDescent="0.25"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</row>
    <row r="1593" spans="14:32" x14ac:dyDescent="0.25"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</row>
    <row r="1594" spans="14:32" x14ac:dyDescent="0.25"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</row>
    <row r="1595" spans="14:32" x14ac:dyDescent="0.25"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</row>
    <row r="1596" spans="14:32" x14ac:dyDescent="0.25"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</row>
    <row r="1597" spans="14:32" x14ac:dyDescent="0.25"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</row>
    <row r="1598" spans="14:32" x14ac:dyDescent="0.25"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</row>
    <row r="1599" spans="14:32" x14ac:dyDescent="0.25"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</row>
    <row r="1600" spans="14:32" x14ac:dyDescent="0.25"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</row>
    <row r="1601" spans="14:32" x14ac:dyDescent="0.25"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</row>
    <row r="1602" spans="14:32" x14ac:dyDescent="0.25"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</row>
    <row r="1603" spans="14:32" x14ac:dyDescent="0.25"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</row>
    <row r="1604" spans="14:32" x14ac:dyDescent="0.25"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</row>
    <row r="1605" spans="14:32" x14ac:dyDescent="0.25"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</row>
    <row r="1606" spans="14:32" x14ac:dyDescent="0.25"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</row>
    <row r="1607" spans="14:32" x14ac:dyDescent="0.25"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</row>
    <row r="1608" spans="14:32" x14ac:dyDescent="0.25"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</row>
    <row r="1609" spans="14:32" x14ac:dyDescent="0.25"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</row>
    <row r="1610" spans="14:32" x14ac:dyDescent="0.25"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</row>
    <row r="1611" spans="14:32" x14ac:dyDescent="0.25"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</row>
    <row r="1612" spans="14:32" x14ac:dyDescent="0.25"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</row>
    <row r="1613" spans="14:32" x14ac:dyDescent="0.25"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</row>
    <row r="1614" spans="14:32" x14ac:dyDescent="0.25"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</row>
    <row r="1615" spans="14:32" x14ac:dyDescent="0.25"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</row>
    <row r="1616" spans="14:32" x14ac:dyDescent="0.25"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</row>
    <row r="1617" spans="14:32" x14ac:dyDescent="0.25"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</row>
    <row r="1618" spans="14:32" x14ac:dyDescent="0.25"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</row>
    <row r="1619" spans="14:32" x14ac:dyDescent="0.25"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</row>
    <row r="1620" spans="14:32" x14ac:dyDescent="0.25"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</row>
    <row r="1621" spans="14:32" x14ac:dyDescent="0.25"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</row>
    <row r="1622" spans="14:32" x14ac:dyDescent="0.25"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</row>
    <row r="1623" spans="14:32" x14ac:dyDescent="0.25"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</row>
    <row r="1624" spans="14:32" x14ac:dyDescent="0.25"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</row>
    <row r="1625" spans="14:32" x14ac:dyDescent="0.25"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</row>
    <row r="1626" spans="14:32" x14ac:dyDescent="0.25"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</row>
    <row r="1627" spans="14:32" x14ac:dyDescent="0.25"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</row>
    <row r="1628" spans="14:32" x14ac:dyDescent="0.25"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</row>
    <row r="1629" spans="14:32" x14ac:dyDescent="0.25"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</row>
    <row r="1630" spans="14:32" x14ac:dyDescent="0.25"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</row>
    <row r="1631" spans="14:32" x14ac:dyDescent="0.25"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</row>
    <row r="1632" spans="14:32" x14ac:dyDescent="0.25"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</row>
    <row r="1633" spans="14:32" x14ac:dyDescent="0.25"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</row>
    <row r="1634" spans="14:32" x14ac:dyDescent="0.25"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</row>
    <row r="1635" spans="14:32" x14ac:dyDescent="0.25"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</row>
    <row r="1636" spans="14:32" x14ac:dyDescent="0.25"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</row>
    <row r="1637" spans="14:32" x14ac:dyDescent="0.25"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</row>
    <row r="1638" spans="14:32" x14ac:dyDescent="0.25"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</row>
    <row r="1639" spans="14:32" x14ac:dyDescent="0.25"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</row>
    <row r="1640" spans="14:32" x14ac:dyDescent="0.25"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</row>
    <row r="1641" spans="14:32" x14ac:dyDescent="0.25"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</row>
    <row r="1642" spans="14:32" x14ac:dyDescent="0.25"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</row>
    <row r="1643" spans="14:32" x14ac:dyDescent="0.25"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</row>
    <row r="1644" spans="14:32" x14ac:dyDescent="0.25"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</row>
    <row r="1645" spans="14:32" x14ac:dyDescent="0.25"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</row>
    <row r="1646" spans="14:32" x14ac:dyDescent="0.25"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</row>
    <row r="1647" spans="14:32" x14ac:dyDescent="0.25"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</row>
    <row r="1648" spans="14:32" x14ac:dyDescent="0.25"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</row>
    <row r="1649" spans="14:32" x14ac:dyDescent="0.25"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</row>
    <row r="1650" spans="14:32" x14ac:dyDescent="0.25"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</row>
    <row r="1651" spans="14:32" x14ac:dyDescent="0.25"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</row>
    <row r="1652" spans="14:32" x14ac:dyDescent="0.25"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</row>
    <row r="1653" spans="14:32" x14ac:dyDescent="0.25"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</row>
    <row r="1654" spans="14:32" x14ac:dyDescent="0.25"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</row>
    <row r="1655" spans="14:32" x14ac:dyDescent="0.25"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</row>
    <row r="1656" spans="14:32" x14ac:dyDescent="0.25"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</row>
    <row r="1657" spans="14:32" x14ac:dyDescent="0.25"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</row>
    <row r="1658" spans="14:32" x14ac:dyDescent="0.25"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</row>
    <row r="1659" spans="14:32" x14ac:dyDescent="0.25"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</row>
    <row r="1660" spans="14:32" x14ac:dyDescent="0.25"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</row>
    <row r="1661" spans="14:32" x14ac:dyDescent="0.25"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</row>
    <row r="1662" spans="14:32" x14ac:dyDescent="0.25"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</row>
    <row r="1663" spans="14:32" x14ac:dyDescent="0.25"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</row>
    <row r="1664" spans="14:32" x14ac:dyDescent="0.25"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</row>
    <row r="1665" spans="14:32" x14ac:dyDescent="0.25"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</row>
    <row r="1666" spans="14:32" x14ac:dyDescent="0.25"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</row>
    <row r="1667" spans="14:32" x14ac:dyDescent="0.25"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</row>
    <row r="1668" spans="14:32" x14ac:dyDescent="0.25"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</row>
    <row r="1669" spans="14:32" x14ac:dyDescent="0.25"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</row>
    <row r="1670" spans="14:32" x14ac:dyDescent="0.25"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</row>
    <row r="1671" spans="14:32" x14ac:dyDescent="0.25"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</row>
    <row r="1672" spans="14:32" x14ac:dyDescent="0.25"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</row>
    <row r="1673" spans="14:32" x14ac:dyDescent="0.25"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</row>
    <row r="1674" spans="14:32" x14ac:dyDescent="0.25"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</row>
    <row r="1675" spans="14:32" x14ac:dyDescent="0.25"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</row>
    <row r="1676" spans="14:32" x14ac:dyDescent="0.25"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</row>
    <row r="1677" spans="14:32" x14ac:dyDescent="0.25"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</row>
    <row r="1678" spans="14:32" x14ac:dyDescent="0.25"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</row>
    <row r="1679" spans="14:32" x14ac:dyDescent="0.25"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</row>
    <row r="1680" spans="14:32" x14ac:dyDescent="0.25"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</row>
    <row r="1681" spans="14:32" x14ac:dyDescent="0.25"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</row>
    <row r="1682" spans="14:32" x14ac:dyDescent="0.25"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</row>
    <row r="1683" spans="14:32" x14ac:dyDescent="0.25"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</row>
    <row r="1684" spans="14:32" x14ac:dyDescent="0.25"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</row>
    <row r="1685" spans="14:32" x14ac:dyDescent="0.25"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</row>
    <row r="1686" spans="14:32" x14ac:dyDescent="0.25"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</row>
    <row r="1687" spans="14:32" x14ac:dyDescent="0.25"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</row>
    <row r="1688" spans="14:32" x14ac:dyDescent="0.25"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</row>
    <row r="1689" spans="14:32" x14ac:dyDescent="0.25"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</row>
    <row r="1690" spans="14:32" x14ac:dyDescent="0.25"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</row>
    <row r="1691" spans="14:32" x14ac:dyDescent="0.25"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</row>
    <row r="1692" spans="14:32" x14ac:dyDescent="0.25"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</row>
    <row r="1693" spans="14:32" x14ac:dyDescent="0.25"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</row>
    <row r="1694" spans="14:32" x14ac:dyDescent="0.25"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</row>
    <row r="1695" spans="14:32" x14ac:dyDescent="0.25"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</row>
    <row r="1696" spans="14:32" x14ac:dyDescent="0.25"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</row>
    <row r="1697" spans="14:32" x14ac:dyDescent="0.25"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</row>
    <row r="1698" spans="14:32" x14ac:dyDescent="0.25"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</row>
    <row r="1699" spans="14:32" x14ac:dyDescent="0.25"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</row>
    <row r="1700" spans="14:32" x14ac:dyDescent="0.25"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</row>
    <row r="1701" spans="14:32" x14ac:dyDescent="0.25"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</row>
    <row r="1702" spans="14:32" x14ac:dyDescent="0.25"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</row>
    <row r="1703" spans="14:32" x14ac:dyDescent="0.25"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</row>
    <row r="1704" spans="14:32" x14ac:dyDescent="0.25"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</row>
    <row r="1705" spans="14:32" x14ac:dyDescent="0.25"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</row>
    <row r="1706" spans="14:32" x14ac:dyDescent="0.25"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</row>
    <row r="1707" spans="14:32" x14ac:dyDescent="0.25"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</row>
    <row r="1708" spans="14:32" x14ac:dyDescent="0.25"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</row>
    <row r="1709" spans="14:32" x14ac:dyDescent="0.25"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</row>
    <row r="1710" spans="14:32" x14ac:dyDescent="0.25"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</row>
    <row r="1711" spans="14:32" x14ac:dyDescent="0.25"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</row>
    <row r="1712" spans="14:32" x14ac:dyDescent="0.25"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</row>
    <row r="1713" spans="14:32" x14ac:dyDescent="0.25"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</row>
    <row r="1714" spans="14:32" x14ac:dyDescent="0.25"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</row>
    <row r="1715" spans="14:32" x14ac:dyDescent="0.25"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</row>
    <row r="1716" spans="14:32" x14ac:dyDescent="0.25"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</row>
    <row r="1717" spans="14:32" x14ac:dyDescent="0.25"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</row>
    <row r="1718" spans="14:32" x14ac:dyDescent="0.25"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</row>
    <row r="1719" spans="14:32" x14ac:dyDescent="0.25"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</row>
    <row r="1720" spans="14:32" x14ac:dyDescent="0.25"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</row>
    <row r="1721" spans="14:32" x14ac:dyDescent="0.25"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</row>
    <row r="1722" spans="14:32" x14ac:dyDescent="0.25"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</row>
    <row r="1723" spans="14:32" x14ac:dyDescent="0.25"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</row>
    <row r="1724" spans="14:32" x14ac:dyDescent="0.25"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</row>
    <row r="1725" spans="14:32" x14ac:dyDescent="0.25"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</row>
    <row r="1726" spans="14:32" x14ac:dyDescent="0.25"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</row>
    <row r="1727" spans="14:32" x14ac:dyDescent="0.25"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</row>
    <row r="1728" spans="14:32" x14ac:dyDescent="0.25"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</row>
    <row r="1729" spans="14:32" x14ac:dyDescent="0.25"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</row>
    <row r="1730" spans="14:32" x14ac:dyDescent="0.25"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</row>
    <row r="1731" spans="14:32" x14ac:dyDescent="0.25"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</row>
    <row r="1732" spans="14:32" x14ac:dyDescent="0.25"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</row>
    <row r="1733" spans="14:32" x14ac:dyDescent="0.25"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</row>
    <row r="1734" spans="14:32" x14ac:dyDescent="0.25"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</row>
    <row r="1735" spans="14:32" x14ac:dyDescent="0.25"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</row>
    <row r="1736" spans="14:32" x14ac:dyDescent="0.25"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</row>
    <row r="1737" spans="14:32" x14ac:dyDescent="0.25"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</row>
    <row r="1738" spans="14:32" x14ac:dyDescent="0.25"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</row>
    <row r="1739" spans="14:32" x14ac:dyDescent="0.25"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</row>
    <row r="1740" spans="14:32" x14ac:dyDescent="0.25"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</row>
    <row r="1741" spans="14:32" x14ac:dyDescent="0.25"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</row>
    <row r="1742" spans="14:32" x14ac:dyDescent="0.25"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</row>
    <row r="1743" spans="14:32" x14ac:dyDescent="0.25"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</row>
    <row r="1744" spans="14:32" x14ac:dyDescent="0.25"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</row>
    <row r="1745" spans="14:32" x14ac:dyDescent="0.25"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</row>
    <row r="1746" spans="14:32" x14ac:dyDescent="0.25"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</row>
    <row r="1747" spans="14:32" x14ac:dyDescent="0.25"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</row>
    <row r="1748" spans="14:32" x14ac:dyDescent="0.25"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</row>
    <row r="1749" spans="14:32" x14ac:dyDescent="0.25"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</row>
    <row r="1750" spans="14:32" x14ac:dyDescent="0.25"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</row>
    <row r="1751" spans="14:32" x14ac:dyDescent="0.25"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</row>
    <row r="1752" spans="14:32" x14ac:dyDescent="0.25"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</row>
    <row r="1753" spans="14:32" x14ac:dyDescent="0.25"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</row>
    <row r="1754" spans="14:32" x14ac:dyDescent="0.25"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</row>
    <row r="1755" spans="14:32" x14ac:dyDescent="0.25"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</row>
    <row r="1756" spans="14:32" x14ac:dyDescent="0.25"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</row>
    <row r="1757" spans="14:32" x14ac:dyDescent="0.25"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</row>
    <row r="1758" spans="14:32" x14ac:dyDescent="0.25"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</row>
    <row r="1759" spans="14:32" x14ac:dyDescent="0.25"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</row>
    <row r="1760" spans="14:32" x14ac:dyDescent="0.25"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</row>
    <row r="1761" spans="14:32" x14ac:dyDescent="0.25"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</row>
    <row r="1762" spans="14:32" x14ac:dyDescent="0.25"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</row>
    <row r="1763" spans="14:32" x14ac:dyDescent="0.25"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</row>
    <row r="1764" spans="14:32" x14ac:dyDescent="0.25"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</row>
    <row r="1765" spans="14:32" x14ac:dyDescent="0.25"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</row>
    <row r="1766" spans="14:32" x14ac:dyDescent="0.25"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</row>
    <row r="1767" spans="14:32" x14ac:dyDescent="0.25"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</row>
    <row r="1768" spans="14:32" x14ac:dyDescent="0.25"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</row>
    <row r="1769" spans="14:32" x14ac:dyDescent="0.25"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</row>
    <row r="1770" spans="14:32" x14ac:dyDescent="0.25"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</row>
    <row r="1771" spans="14:32" x14ac:dyDescent="0.25"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</row>
    <row r="1772" spans="14:32" x14ac:dyDescent="0.25"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</row>
    <row r="1773" spans="14:32" x14ac:dyDescent="0.25"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</row>
    <row r="1774" spans="14:32" x14ac:dyDescent="0.25"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</row>
    <row r="1775" spans="14:32" x14ac:dyDescent="0.25"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</row>
    <row r="1776" spans="14:32" x14ac:dyDescent="0.25"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</row>
    <row r="1777" spans="14:32" x14ac:dyDescent="0.25"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</row>
    <row r="1778" spans="14:32" x14ac:dyDescent="0.25"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</row>
    <row r="1779" spans="14:32" x14ac:dyDescent="0.25"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</row>
    <row r="1780" spans="14:32" x14ac:dyDescent="0.25"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</row>
    <row r="1781" spans="14:32" x14ac:dyDescent="0.25"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</row>
    <row r="1782" spans="14:32" x14ac:dyDescent="0.25"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</row>
    <row r="1783" spans="14:32" x14ac:dyDescent="0.25"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</row>
    <row r="1784" spans="14:32" x14ac:dyDescent="0.25"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</row>
    <row r="1785" spans="14:32" x14ac:dyDescent="0.25"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</row>
    <row r="1786" spans="14:32" x14ac:dyDescent="0.25"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</row>
    <row r="1787" spans="14:32" x14ac:dyDescent="0.25"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</row>
    <row r="1788" spans="14:32" x14ac:dyDescent="0.25"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</row>
    <row r="1789" spans="14:32" x14ac:dyDescent="0.25"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</row>
    <row r="1790" spans="14:32" x14ac:dyDescent="0.25"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</row>
    <row r="1791" spans="14:32" x14ac:dyDescent="0.25"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</row>
    <row r="1792" spans="14:32" x14ac:dyDescent="0.25"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</row>
    <row r="1793" spans="14:32" x14ac:dyDescent="0.25"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</row>
    <row r="1794" spans="14:32" x14ac:dyDescent="0.25"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</row>
    <row r="1795" spans="14:32" x14ac:dyDescent="0.25"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</row>
    <row r="1796" spans="14:32" x14ac:dyDescent="0.25"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</row>
    <row r="1797" spans="14:32" x14ac:dyDescent="0.25"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</row>
    <row r="1798" spans="14:32" x14ac:dyDescent="0.25"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</row>
    <row r="1799" spans="14:32" x14ac:dyDescent="0.25"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</row>
    <row r="1800" spans="14:32" x14ac:dyDescent="0.25"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</row>
    <row r="1801" spans="14:32" x14ac:dyDescent="0.25"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</row>
    <row r="1802" spans="14:32" x14ac:dyDescent="0.25"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</row>
    <row r="1803" spans="14:32" x14ac:dyDescent="0.25"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</row>
    <row r="1804" spans="14:32" x14ac:dyDescent="0.25"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</row>
    <row r="1805" spans="14:32" x14ac:dyDescent="0.25"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</row>
    <row r="1806" spans="14:32" x14ac:dyDescent="0.25"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</row>
    <row r="1807" spans="14:32" x14ac:dyDescent="0.25"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</row>
    <row r="1808" spans="14:32" x14ac:dyDescent="0.25"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</row>
    <row r="1809" spans="14:32" x14ac:dyDescent="0.25"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</row>
    <row r="1810" spans="14:32" x14ac:dyDescent="0.25"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</row>
    <row r="1811" spans="14:32" x14ac:dyDescent="0.25"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</row>
    <row r="1812" spans="14:32" x14ac:dyDescent="0.25"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</row>
    <row r="1813" spans="14:32" x14ac:dyDescent="0.25"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</row>
    <row r="1814" spans="14:32" x14ac:dyDescent="0.25"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</row>
    <row r="1815" spans="14:32" x14ac:dyDescent="0.25"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</row>
    <row r="1816" spans="14:32" x14ac:dyDescent="0.25"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</row>
    <row r="1817" spans="14:32" x14ac:dyDescent="0.25"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</row>
    <row r="1818" spans="14:32" x14ac:dyDescent="0.25"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</row>
    <row r="1819" spans="14:32" x14ac:dyDescent="0.25"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</row>
    <row r="1820" spans="14:32" x14ac:dyDescent="0.25"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</row>
    <row r="1821" spans="14:32" x14ac:dyDescent="0.25"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</row>
    <row r="1822" spans="14:32" x14ac:dyDescent="0.25"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</row>
    <row r="1823" spans="14:32" x14ac:dyDescent="0.25"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</row>
    <row r="1824" spans="14:32" x14ac:dyDescent="0.25"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</row>
    <row r="1825" spans="14:32" x14ac:dyDescent="0.25"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</row>
    <row r="1826" spans="14:32" x14ac:dyDescent="0.25"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</row>
    <row r="1827" spans="14:32" x14ac:dyDescent="0.25"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</row>
    <row r="1828" spans="14:32" x14ac:dyDescent="0.25"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</row>
    <row r="1829" spans="14:32" x14ac:dyDescent="0.25"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</row>
    <row r="1830" spans="14:32" x14ac:dyDescent="0.25"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</row>
    <row r="1831" spans="14:32" x14ac:dyDescent="0.25"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</row>
    <row r="1832" spans="14:32" x14ac:dyDescent="0.25"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</row>
    <row r="1833" spans="14:32" x14ac:dyDescent="0.25"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</row>
    <row r="1834" spans="14:32" x14ac:dyDescent="0.25"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</row>
    <row r="1835" spans="14:32" x14ac:dyDescent="0.25"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</row>
    <row r="1836" spans="14:32" x14ac:dyDescent="0.25"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</row>
    <row r="1837" spans="14:32" x14ac:dyDescent="0.25"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</row>
    <row r="1838" spans="14:32" x14ac:dyDescent="0.25"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</row>
    <row r="1839" spans="14:32" x14ac:dyDescent="0.25"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</row>
    <row r="1840" spans="14:32" x14ac:dyDescent="0.25"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</row>
    <row r="1841" spans="14:32" x14ac:dyDescent="0.25"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</row>
    <row r="1842" spans="14:32" x14ac:dyDescent="0.25"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</row>
    <row r="1843" spans="14:32" x14ac:dyDescent="0.25"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</row>
    <row r="1844" spans="14:32" x14ac:dyDescent="0.25"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</row>
    <row r="1845" spans="14:32" x14ac:dyDescent="0.25"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</row>
    <row r="1846" spans="14:32" x14ac:dyDescent="0.25"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</row>
    <row r="1847" spans="14:32" x14ac:dyDescent="0.25"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</row>
    <row r="1848" spans="14:32" x14ac:dyDescent="0.25"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</row>
    <row r="1849" spans="14:32" x14ac:dyDescent="0.25"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</row>
    <row r="1850" spans="14:32" x14ac:dyDescent="0.25"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</row>
    <row r="1851" spans="14:32" x14ac:dyDescent="0.25"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</row>
    <row r="1852" spans="14:32" x14ac:dyDescent="0.25"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</row>
    <row r="1853" spans="14:32" x14ac:dyDescent="0.25"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</row>
    <row r="1854" spans="14:32" x14ac:dyDescent="0.25"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</row>
    <row r="1855" spans="14:32" x14ac:dyDescent="0.25"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</row>
    <row r="1856" spans="14:32" x14ac:dyDescent="0.25"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</row>
    <row r="1857" spans="14:32" x14ac:dyDescent="0.25"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</row>
    <row r="1858" spans="14:32" x14ac:dyDescent="0.25"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</row>
    <row r="1859" spans="14:32" x14ac:dyDescent="0.25"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</row>
    <row r="1860" spans="14:32" x14ac:dyDescent="0.25"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</row>
    <row r="1861" spans="14:32" x14ac:dyDescent="0.25"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</row>
    <row r="1862" spans="14:32" x14ac:dyDescent="0.25"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</row>
    <row r="1863" spans="14:32" x14ac:dyDescent="0.25"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</row>
    <row r="1864" spans="14:32" x14ac:dyDescent="0.25"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</row>
    <row r="1865" spans="14:32" x14ac:dyDescent="0.25"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</row>
    <row r="1866" spans="14:32" x14ac:dyDescent="0.25"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</row>
    <row r="1867" spans="14:32" x14ac:dyDescent="0.25"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</row>
    <row r="1868" spans="14:32" x14ac:dyDescent="0.25"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</row>
    <row r="1869" spans="14:32" x14ac:dyDescent="0.25"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</row>
    <row r="1870" spans="14:32" x14ac:dyDescent="0.25"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</row>
    <row r="1871" spans="14:32" x14ac:dyDescent="0.25"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</row>
    <row r="1872" spans="14:32" x14ac:dyDescent="0.25"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</row>
    <row r="1873" spans="14:32" x14ac:dyDescent="0.25"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</row>
    <row r="1874" spans="14:32" x14ac:dyDescent="0.25"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</row>
    <row r="1875" spans="14:32" x14ac:dyDescent="0.25"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</row>
    <row r="1876" spans="14:32" x14ac:dyDescent="0.25"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</row>
    <row r="1877" spans="14:32" x14ac:dyDescent="0.25"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</row>
    <row r="1878" spans="14:32" x14ac:dyDescent="0.25"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</row>
    <row r="1879" spans="14:32" x14ac:dyDescent="0.25"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</row>
    <row r="1880" spans="14:32" x14ac:dyDescent="0.25"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</row>
    <row r="1881" spans="14:32" x14ac:dyDescent="0.25"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</row>
    <row r="1882" spans="14:32" x14ac:dyDescent="0.25"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</row>
    <row r="1883" spans="14:32" x14ac:dyDescent="0.25"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</row>
    <row r="1884" spans="14:32" x14ac:dyDescent="0.25"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</row>
    <row r="1885" spans="14:32" x14ac:dyDescent="0.25"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</row>
    <row r="1886" spans="14:32" x14ac:dyDescent="0.25"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</row>
    <row r="1887" spans="14:32" x14ac:dyDescent="0.25"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</row>
    <row r="1888" spans="14:32" x14ac:dyDescent="0.25"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</row>
    <row r="1889" spans="14:32" x14ac:dyDescent="0.25"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</row>
    <row r="1890" spans="14:32" x14ac:dyDescent="0.25"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</row>
    <row r="1891" spans="14:32" x14ac:dyDescent="0.25"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</row>
    <row r="1892" spans="14:32" x14ac:dyDescent="0.25"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</row>
    <row r="1893" spans="14:32" x14ac:dyDescent="0.25"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</row>
    <row r="1894" spans="14:32" x14ac:dyDescent="0.25"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</row>
    <row r="1895" spans="14:32" x14ac:dyDescent="0.25"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</row>
    <row r="1896" spans="14:32" x14ac:dyDescent="0.25"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</row>
    <row r="1897" spans="14:32" x14ac:dyDescent="0.25"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</row>
    <row r="1898" spans="14:32" x14ac:dyDescent="0.25"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</row>
    <row r="1899" spans="14:32" x14ac:dyDescent="0.25"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</row>
    <row r="1900" spans="14:32" x14ac:dyDescent="0.25"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</row>
    <row r="1901" spans="14:32" x14ac:dyDescent="0.25"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</row>
    <row r="1902" spans="14:32" x14ac:dyDescent="0.25"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</row>
    <row r="1903" spans="14:32" x14ac:dyDescent="0.25"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</row>
    <row r="1904" spans="14:32" x14ac:dyDescent="0.25"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</row>
    <row r="1905" spans="14:32" x14ac:dyDescent="0.25"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</row>
    <row r="1906" spans="14:32" x14ac:dyDescent="0.25"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</row>
    <row r="1907" spans="14:32" x14ac:dyDescent="0.25"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</row>
    <row r="1908" spans="14:32" x14ac:dyDescent="0.25"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</row>
    <row r="1909" spans="14:32" x14ac:dyDescent="0.25"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</row>
    <row r="1910" spans="14:32" x14ac:dyDescent="0.25"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</row>
    <row r="1911" spans="14:32" x14ac:dyDescent="0.25"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</row>
    <row r="1912" spans="14:32" x14ac:dyDescent="0.25"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</row>
    <row r="1913" spans="14:32" x14ac:dyDescent="0.25"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</row>
    <row r="1914" spans="14:32" x14ac:dyDescent="0.25"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</row>
    <row r="1915" spans="14:32" x14ac:dyDescent="0.25"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</row>
    <row r="1916" spans="14:32" x14ac:dyDescent="0.25"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</row>
    <row r="1917" spans="14:32" x14ac:dyDescent="0.25"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</row>
    <row r="1918" spans="14:32" x14ac:dyDescent="0.25"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</row>
    <row r="1919" spans="14:32" x14ac:dyDescent="0.25"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</row>
    <row r="1920" spans="14:32" x14ac:dyDescent="0.25"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</row>
    <row r="1921" spans="14:32" x14ac:dyDescent="0.25"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</row>
    <row r="1922" spans="14:32" x14ac:dyDescent="0.25"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</row>
    <row r="1923" spans="14:32" x14ac:dyDescent="0.25"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</row>
    <row r="1924" spans="14:32" x14ac:dyDescent="0.25"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</row>
    <row r="1925" spans="14:32" x14ac:dyDescent="0.25"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</row>
    <row r="1926" spans="14:32" x14ac:dyDescent="0.25"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</row>
    <row r="1927" spans="14:32" x14ac:dyDescent="0.25"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</row>
    <row r="1928" spans="14:32" x14ac:dyDescent="0.25"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</row>
    <row r="1929" spans="14:32" x14ac:dyDescent="0.25"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</row>
    <row r="1930" spans="14:32" x14ac:dyDescent="0.25"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</row>
    <row r="1931" spans="14:32" x14ac:dyDescent="0.25"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</row>
    <row r="1932" spans="14:32" x14ac:dyDescent="0.25"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</row>
    <row r="1933" spans="14:32" x14ac:dyDescent="0.25"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</row>
    <row r="1934" spans="14:32" x14ac:dyDescent="0.25"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</row>
    <row r="1935" spans="14:32" x14ac:dyDescent="0.25"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</row>
    <row r="1936" spans="14:32" x14ac:dyDescent="0.25"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</row>
    <row r="1937" spans="14:32" x14ac:dyDescent="0.25"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</row>
    <row r="1938" spans="14:32" x14ac:dyDescent="0.25"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</row>
    <row r="1939" spans="14:32" x14ac:dyDescent="0.25"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</row>
    <row r="1940" spans="14:32" x14ac:dyDescent="0.25"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</row>
    <row r="1941" spans="14:32" x14ac:dyDescent="0.25"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</row>
    <row r="1942" spans="14:32" x14ac:dyDescent="0.25"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</row>
    <row r="1943" spans="14:32" x14ac:dyDescent="0.25"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</row>
    <row r="1944" spans="14:32" x14ac:dyDescent="0.25"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</row>
    <row r="1945" spans="14:32" x14ac:dyDescent="0.25"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</row>
    <row r="1946" spans="14:32" x14ac:dyDescent="0.25"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</row>
    <row r="1947" spans="14:32" x14ac:dyDescent="0.25"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</row>
    <row r="1948" spans="14:32" x14ac:dyDescent="0.25"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</row>
    <row r="1949" spans="14:32" x14ac:dyDescent="0.25"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</row>
    <row r="1950" spans="14:32" x14ac:dyDescent="0.25"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</row>
    <row r="1951" spans="14:32" x14ac:dyDescent="0.25"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</row>
    <row r="1952" spans="14:32" x14ac:dyDescent="0.25"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</row>
    <row r="1953" spans="14:32" x14ac:dyDescent="0.25"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</row>
    <row r="1954" spans="14:32" x14ac:dyDescent="0.25"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</row>
    <row r="1955" spans="14:32" x14ac:dyDescent="0.25"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</row>
    <row r="1956" spans="14:32" x14ac:dyDescent="0.25"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</row>
    <row r="1957" spans="14:32" x14ac:dyDescent="0.25"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</row>
    <row r="1958" spans="14:32" x14ac:dyDescent="0.25"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</row>
    <row r="1959" spans="14:32" x14ac:dyDescent="0.25"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</row>
    <row r="1960" spans="14:32" x14ac:dyDescent="0.25"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</row>
    <row r="1961" spans="14:32" x14ac:dyDescent="0.25"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</row>
    <row r="1962" spans="14:32" x14ac:dyDescent="0.25"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</row>
    <row r="1963" spans="14:32" x14ac:dyDescent="0.25"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</row>
    <row r="1964" spans="14:32" x14ac:dyDescent="0.25"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</row>
    <row r="1965" spans="14:32" x14ac:dyDescent="0.25"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</row>
    <row r="1966" spans="14:32" x14ac:dyDescent="0.25"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</row>
    <row r="1967" spans="14:32" x14ac:dyDescent="0.25"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</row>
    <row r="1968" spans="14:32" x14ac:dyDescent="0.25"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</row>
    <row r="1969" spans="14:32" x14ac:dyDescent="0.25"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</row>
    <row r="1970" spans="14:32" x14ac:dyDescent="0.25"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</row>
    <row r="1971" spans="14:32" x14ac:dyDescent="0.25"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</row>
    <row r="1972" spans="14:32" x14ac:dyDescent="0.25"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</row>
    <row r="1973" spans="14:32" x14ac:dyDescent="0.25"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</row>
    <row r="1974" spans="14:32" x14ac:dyDescent="0.25"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</row>
    <row r="1975" spans="14:32" x14ac:dyDescent="0.25"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</row>
    <row r="1976" spans="14:32" x14ac:dyDescent="0.25"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</row>
    <row r="1977" spans="14:32" x14ac:dyDescent="0.25"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</row>
    <row r="1978" spans="14:32" x14ac:dyDescent="0.25"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</row>
    <row r="1979" spans="14:32" x14ac:dyDescent="0.25"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</row>
    <row r="1980" spans="14:32" x14ac:dyDescent="0.25"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</row>
    <row r="1981" spans="14:32" x14ac:dyDescent="0.25"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</row>
    <row r="1982" spans="14:32" x14ac:dyDescent="0.25"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</row>
    <row r="1983" spans="14:32" x14ac:dyDescent="0.25"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</row>
    <row r="1984" spans="14:32" x14ac:dyDescent="0.25"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</row>
    <row r="1985" spans="14:32" x14ac:dyDescent="0.25"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</row>
    <row r="1986" spans="14:32" x14ac:dyDescent="0.25"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</row>
    <row r="1987" spans="14:32" x14ac:dyDescent="0.25"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</row>
    <row r="1988" spans="14:32" x14ac:dyDescent="0.25"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</row>
    <row r="1989" spans="14:32" x14ac:dyDescent="0.25"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</row>
    <row r="1990" spans="14:32" x14ac:dyDescent="0.25"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</row>
    <row r="1991" spans="14:32" x14ac:dyDescent="0.25"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</row>
    <row r="1992" spans="14:32" x14ac:dyDescent="0.25"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</row>
    <row r="1993" spans="14:32" x14ac:dyDescent="0.25"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</row>
    <row r="1994" spans="14:32" x14ac:dyDescent="0.25"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</row>
    <row r="1995" spans="14:32" x14ac:dyDescent="0.25"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</row>
    <row r="1996" spans="14:32" x14ac:dyDescent="0.25"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</row>
    <row r="1997" spans="14:32" x14ac:dyDescent="0.25"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</row>
    <row r="1998" spans="14:32" x14ac:dyDescent="0.25"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</row>
    <row r="1999" spans="14:32" x14ac:dyDescent="0.25"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</row>
    <row r="2000" spans="14:32" x14ac:dyDescent="0.25"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</row>
    <row r="2001" spans="14:32" x14ac:dyDescent="0.25"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</row>
    <row r="2002" spans="14:32" x14ac:dyDescent="0.25"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</row>
    <row r="2003" spans="14:32" x14ac:dyDescent="0.25"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</row>
    <row r="2004" spans="14:32" x14ac:dyDescent="0.25"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</row>
    <row r="2005" spans="14:32" x14ac:dyDescent="0.25"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</row>
    <row r="2006" spans="14:32" x14ac:dyDescent="0.25"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</row>
    <row r="2007" spans="14:32" x14ac:dyDescent="0.25"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</row>
    <row r="2008" spans="14:32" x14ac:dyDescent="0.25"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</row>
    <row r="2009" spans="14:32" x14ac:dyDescent="0.25"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</row>
    <row r="2010" spans="14:32" x14ac:dyDescent="0.25"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</row>
    <row r="2011" spans="14:32" x14ac:dyDescent="0.25"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</row>
    <row r="2012" spans="14:32" x14ac:dyDescent="0.25"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</row>
    <row r="2013" spans="14:32" x14ac:dyDescent="0.25"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</row>
    <row r="2014" spans="14:32" x14ac:dyDescent="0.25"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</row>
    <row r="2015" spans="14:32" x14ac:dyDescent="0.25"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</row>
    <row r="2016" spans="14:32" x14ac:dyDescent="0.25"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</row>
    <row r="2017" spans="14:32" x14ac:dyDescent="0.25"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</row>
    <row r="2018" spans="14:32" x14ac:dyDescent="0.25"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</row>
    <row r="2019" spans="14:32" x14ac:dyDescent="0.25"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</row>
    <row r="2020" spans="14:32" x14ac:dyDescent="0.25"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</row>
    <row r="2021" spans="14:32" x14ac:dyDescent="0.25"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</row>
    <row r="2022" spans="14:32" x14ac:dyDescent="0.25"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</row>
    <row r="2023" spans="14:32" x14ac:dyDescent="0.25"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</row>
    <row r="2024" spans="14:32" x14ac:dyDescent="0.25"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</row>
    <row r="2025" spans="14:32" x14ac:dyDescent="0.25"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</row>
    <row r="2026" spans="14:32" x14ac:dyDescent="0.25"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</row>
    <row r="2027" spans="14:32" x14ac:dyDescent="0.25"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</row>
    <row r="2028" spans="14:32" x14ac:dyDescent="0.25"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</row>
    <row r="2029" spans="14:32" x14ac:dyDescent="0.25"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</row>
    <row r="2030" spans="14:32" x14ac:dyDescent="0.25"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</row>
    <row r="2031" spans="14:32" x14ac:dyDescent="0.25"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</row>
    <row r="2032" spans="14:32" x14ac:dyDescent="0.25"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</row>
    <row r="2033" spans="14:32" x14ac:dyDescent="0.25"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</row>
    <row r="2034" spans="14:32" x14ac:dyDescent="0.25"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</row>
    <row r="2035" spans="14:32" x14ac:dyDescent="0.25"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</row>
    <row r="2036" spans="14:32" x14ac:dyDescent="0.25"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</row>
    <row r="2037" spans="14:32" x14ac:dyDescent="0.25"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</row>
    <row r="2038" spans="14:32" x14ac:dyDescent="0.25"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</row>
    <row r="2039" spans="14:32" x14ac:dyDescent="0.25"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</row>
    <row r="2040" spans="14:32" x14ac:dyDescent="0.25"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</row>
    <row r="2041" spans="14:32" x14ac:dyDescent="0.25"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</row>
    <row r="2042" spans="14:32" x14ac:dyDescent="0.25"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</row>
    <row r="2043" spans="14:32" x14ac:dyDescent="0.25"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</row>
    <row r="2044" spans="14:32" x14ac:dyDescent="0.25"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</row>
    <row r="2045" spans="14:32" x14ac:dyDescent="0.25"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</row>
    <row r="2046" spans="14:32" x14ac:dyDescent="0.25"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</row>
    <row r="2047" spans="14:32" x14ac:dyDescent="0.25"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</row>
    <row r="2048" spans="14:32" x14ac:dyDescent="0.25"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</row>
    <row r="2049" spans="14:32" x14ac:dyDescent="0.25"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</row>
    <row r="2050" spans="14:32" x14ac:dyDescent="0.25"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</row>
    <row r="2051" spans="14:32" x14ac:dyDescent="0.25"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</row>
    <row r="2052" spans="14:32" x14ac:dyDescent="0.25"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</row>
    <row r="2053" spans="14:32" x14ac:dyDescent="0.25"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</row>
    <row r="2054" spans="14:32" x14ac:dyDescent="0.25"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</row>
    <row r="2055" spans="14:32" x14ac:dyDescent="0.25"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</row>
    <row r="2056" spans="14:32" x14ac:dyDescent="0.25"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</row>
    <row r="2057" spans="14:32" x14ac:dyDescent="0.25"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</row>
    <row r="2058" spans="14:32" x14ac:dyDescent="0.25"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</row>
    <row r="2059" spans="14:32" x14ac:dyDescent="0.25"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</row>
    <row r="2060" spans="14:32" x14ac:dyDescent="0.25"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</row>
    <row r="2061" spans="14:32" x14ac:dyDescent="0.25"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</row>
    <row r="2062" spans="14:32" x14ac:dyDescent="0.25"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</row>
    <row r="2063" spans="14:32" x14ac:dyDescent="0.25"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</row>
    <row r="2064" spans="14:32" x14ac:dyDescent="0.25"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</row>
    <row r="2065" spans="14:32" x14ac:dyDescent="0.25"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</row>
    <row r="2066" spans="14:32" x14ac:dyDescent="0.25"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</row>
    <row r="2067" spans="14:32" x14ac:dyDescent="0.25"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</row>
    <row r="2068" spans="14:32" x14ac:dyDescent="0.25"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</row>
    <row r="2069" spans="14:32" x14ac:dyDescent="0.25"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</row>
    <row r="2070" spans="14:32" x14ac:dyDescent="0.25"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</row>
    <row r="2071" spans="14:32" x14ac:dyDescent="0.25"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</row>
    <row r="2072" spans="14:32" x14ac:dyDescent="0.25"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</row>
    <row r="2073" spans="14:32" x14ac:dyDescent="0.25"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</row>
    <row r="2074" spans="14:32" x14ac:dyDescent="0.25"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</row>
    <row r="2075" spans="14:32" x14ac:dyDescent="0.25"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</row>
    <row r="2076" spans="14:32" x14ac:dyDescent="0.25"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</row>
    <row r="2077" spans="14:32" x14ac:dyDescent="0.25"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</row>
    <row r="2078" spans="14:32" x14ac:dyDescent="0.25"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</row>
    <row r="2079" spans="14:32" x14ac:dyDescent="0.25"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</row>
    <row r="2080" spans="14:32" x14ac:dyDescent="0.25"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</row>
    <row r="2081" spans="14:32" x14ac:dyDescent="0.25"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</row>
    <row r="2082" spans="14:32" x14ac:dyDescent="0.25"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</row>
    <row r="2083" spans="14:32" x14ac:dyDescent="0.25"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</row>
    <row r="2084" spans="14:32" x14ac:dyDescent="0.25"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</row>
    <row r="2085" spans="14:32" x14ac:dyDescent="0.25"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</row>
    <row r="2086" spans="14:32" x14ac:dyDescent="0.25"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</row>
    <row r="2087" spans="14:32" x14ac:dyDescent="0.25"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</row>
    <row r="2088" spans="14:32" x14ac:dyDescent="0.25"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</row>
    <row r="2089" spans="14:32" x14ac:dyDescent="0.25"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</row>
    <row r="2090" spans="14:32" x14ac:dyDescent="0.25"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</row>
    <row r="2091" spans="14:32" x14ac:dyDescent="0.25"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</row>
    <row r="2092" spans="14:32" x14ac:dyDescent="0.25"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</row>
    <row r="2093" spans="14:32" x14ac:dyDescent="0.25"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</row>
    <row r="2094" spans="14:32" x14ac:dyDescent="0.25"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</row>
    <row r="2095" spans="14:32" x14ac:dyDescent="0.25"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</row>
    <row r="2096" spans="14:32" x14ac:dyDescent="0.25"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</row>
    <row r="2097" spans="14:32" x14ac:dyDescent="0.25"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</row>
    <row r="2098" spans="14:32" x14ac:dyDescent="0.25"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</row>
    <row r="2099" spans="14:32" x14ac:dyDescent="0.25"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</row>
    <row r="2100" spans="14:32" x14ac:dyDescent="0.25"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</row>
    <row r="2101" spans="14:32" x14ac:dyDescent="0.25"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</row>
    <row r="2102" spans="14:32" x14ac:dyDescent="0.25"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</row>
    <row r="2103" spans="14:32" x14ac:dyDescent="0.25"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</row>
    <row r="2104" spans="14:32" x14ac:dyDescent="0.25"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</row>
    <row r="2105" spans="14:32" x14ac:dyDescent="0.25"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</row>
    <row r="2106" spans="14:32" x14ac:dyDescent="0.25"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</row>
    <row r="2107" spans="14:32" x14ac:dyDescent="0.25"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</row>
    <row r="2108" spans="14:32" x14ac:dyDescent="0.25"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</row>
    <row r="2109" spans="14:32" x14ac:dyDescent="0.25"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</row>
    <row r="2110" spans="14:32" x14ac:dyDescent="0.25"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</row>
    <row r="2111" spans="14:32" x14ac:dyDescent="0.25"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</row>
    <row r="2112" spans="14:32" x14ac:dyDescent="0.25"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</row>
    <row r="2113" spans="14:32" x14ac:dyDescent="0.25"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</row>
    <row r="2114" spans="14:32" x14ac:dyDescent="0.25"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</row>
    <row r="2115" spans="14:32" x14ac:dyDescent="0.25"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</row>
    <row r="2116" spans="14:32" x14ac:dyDescent="0.25"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</row>
    <row r="2117" spans="14:32" x14ac:dyDescent="0.25"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</row>
    <row r="2118" spans="14:32" x14ac:dyDescent="0.25"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</row>
    <row r="2119" spans="14:32" x14ac:dyDescent="0.25"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</row>
    <row r="2120" spans="14:32" x14ac:dyDescent="0.25"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</row>
    <row r="2121" spans="14:32" x14ac:dyDescent="0.25"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</row>
    <row r="2122" spans="14:32" x14ac:dyDescent="0.25"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</row>
    <row r="2123" spans="14:32" x14ac:dyDescent="0.25"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</row>
    <row r="2124" spans="14:32" x14ac:dyDescent="0.25"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</row>
    <row r="2125" spans="14:32" x14ac:dyDescent="0.25"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</row>
    <row r="2126" spans="14:32" x14ac:dyDescent="0.25"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</row>
    <row r="2127" spans="14:32" x14ac:dyDescent="0.25"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</row>
    <row r="2128" spans="14:32" x14ac:dyDescent="0.25"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</row>
    <row r="2129" spans="14:32" x14ac:dyDescent="0.25"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</row>
    <row r="2130" spans="14:32" x14ac:dyDescent="0.25"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</row>
    <row r="2131" spans="14:32" x14ac:dyDescent="0.25"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</row>
    <row r="2132" spans="14:32" x14ac:dyDescent="0.25"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</row>
    <row r="2133" spans="14:32" x14ac:dyDescent="0.25"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</row>
    <row r="2134" spans="14:32" x14ac:dyDescent="0.25"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</row>
    <row r="2135" spans="14:32" x14ac:dyDescent="0.25"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</row>
    <row r="2136" spans="14:32" x14ac:dyDescent="0.25"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</row>
    <row r="2137" spans="14:32" x14ac:dyDescent="0.25"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</row>
    <row r="2138" spans="14:32" x14ac:dyDescent="0.25"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</row>
    <row r="2139" spans="14:32" x14ac:dyDescent="0.25"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</row>
    <row r="2140" spans="14:32" x14ac:dyDescent="0.25"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</row>
    <row r="2141" spans="14:32" x14ac:dyDescent="0.25"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</row>
    <row r="2142" spans="14:32" x14ac:dyDescent="0.25"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</row>
    <row r="2143" spans="14:32" x14ac:dyDescent="0.25"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</row>
    <row r="2144" spans="14:32" x14ac:dyDescent="0.25"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</row>
    <row r="2145" spans="14:32" x14ac:dyDescent="0.25"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</row>
    <row r="2146" spans="14:32" x14ac:dyDescent="0.25"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</row>
    <row r="2147" spans="14:32" x14ac:dyDescent="0.25"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</row>
    <row r="2148" spans="14:32" x14ac:dyDescent="0.25"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</row>
    <row r="2149" spans="14:32" x14ac:dyDescent="0.25"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</row>
    <row r="2150" spans="14:32" x14ac:dyDescent="0.25"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</row>
    <row r="2151" spans="14:32" x14ac:dyDescent="0.25"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</row>
    <row r="2152" spans="14:32" x14ac:dyDescent="0.25"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</row>
    <row r="2153" spans="14:32" x14ac:dyDescent="0.25"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</row>
    <row r="2154" spans="14:32" x14ac:dyDescent="0.25"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</row>
    <row r="2155" spans="14:32" x14ac:dyDescent="0.25"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</row>
    <row r="2156" spans="14:32" x14ac:dyDescent="0.25"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</row>
    <row r="2157" spans="14:32" x14ac:dyDescent="0.25"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</row>
    <row r="2158" spans="14:32" x14ac:dyDescent="0.25"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</row>
    <row r="2159" spans="14:32" x14ac:dyDescent="0.25"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</row>
    <row r="2160" spans="14:32" x14ac:dyDescent="0.25"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</row>
    <row r="2161" spans="14:32" x14ac:dyDescent="0.25"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</row>
    <row r="2162" spans="14:32" x14ac:dyDescent="0.25"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</row>
    <row r="2163" spans="14:32" x14ac:dyDescent="0.25"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</row>
    <row r="2164" spans="14:32" x14ac:dyDescent="0.25"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</row>
    <row r="2165" spans="14:32" x14ac:dyDescent="0.25"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</row>
    <row r="2166" spans="14:32" x14ac:dyDescent="0.25"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</row>
    <row r="2167" spans="14:32" x14ac:dyDescent="0.25"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</row>
    <row r="2168" spans="14:32" x14ac:dyDescent="0.25"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</row>
    <row r="2169" spans="14:32" x14ac:dyDescent="0.25"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</row>
    <row r="2170" spans="14:32" x14ac:dyDescent="0.25"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</row>
    <row r="2171" spans="14:32" x14ac:dyDescent="0.25"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</row>
    <row r="2172" spans="14:32" x14ac:dyDescent="0.25"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</row>
    <row r="2173" spans="14:32" x14ac:dyDescent="0.25"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</row>
    <row r="2174" spans="14:32" x14ac:dyDescent="0.25"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</row>
    <row r="2175" spans="14:32" x14ac:dyDescent="0.25"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</row>
    <row r="2176" spans="14:32" x14ac:dyDescent="0.25"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</row>
    <row r="2177" spans="14:32" x14ac:dyDescent="0.25"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</row>
    <row r="2178" spans="14:32" x14ac:dyDescent="0.25"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</row>
    <row r="2179" spans="14:32" x14ac:dyDescent="0.25"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</row>
    <row r="2180" spans="14:32" x14ac:dyDescent="0.25"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</row>
    <row r="2181" spans="14:32" x14ac:dyDescent="0.25"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</row>
    <row r="2182" spans="14:32" x14ac:dyDescent="0.25"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</row>
    <row r="2183" spans="14:32" x14ac:dyDescent="0.25"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</row>
    <row r="2184" spans="14:32" x14ac:dyDescent="0.25"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</row>
    <row r="2185" spans="14:32" x14ac:dyDescent="0.25"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</row>
    <row r="2186" spans="14:32" x14ac:dyDescent="0.25"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</row>
    <row r="2187" spans="14:32" x14ac:dyDescent="0.25"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</row>
    <row r="2188" spans="14:32" x14ac:dyDescent="0.25"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</row>
    <row r="2189" spans="14:32" x14ac:dyDescent="0.25"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</row>
    <row r="2190" spans="14:32" x14ac:dyDescent="0.25"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</row>
    <row r="2191" spans="14:32" x14ac:dyDescent="0.25"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</row>
    <row r="2192" spans="14:32" x14ac:dyDescent="0.25"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</row>
    <row r="2193" spans="14:32" x14ac:dyDescent="0.25"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</row>
    <row r="2194" spans="14:32" x14ac:dyDescent="0.25"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</row>
    <row r="2195" spans="14:32" x14ac:dyDescent="0.25"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</row>
    <row r="2196" spans="14:32" x14ac:dyDescent="0.25"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</row>
    <row r="2197" spans="14:32" x14ac:dyDescent="0.25"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</row>
    <row r="2198" spans="14:32" x14ac:dyDescent="0.25"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</row>
    <row r="2199" spans="14:32" x14ac:dyDescent="0.25"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</row>
    <row r="2200" spans="14:32" x14ac:dyDescent="0.25"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</row>
    <row r="2201" spans="14:32" x14ac:dyDescent="0.25"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</row>
    <row r="2202" spans="14:32" x14ac:dyDescent="0.25"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</row>
    <row r="2203" spans="14:32" x14ac:dyDescent="0.25"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</row>
    <row r="2204" spans="14:32" x14ac:dyDescent="0.25"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</row>
    <row r="2205" spans="14:32" x14ac:dyDescent="0.25"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</row>
    <row r="2206" spans="14:32" x14ac:dyDescent="0.25"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</row>
    <row r="2207" spans="14:32" x14ac:dyDescent="0.25"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</row>
    <row r="2208" spans="14:32" x14ac:dyDescent="0.25"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</row>
    <row r="2209" spans="14:32" x14ac:dyDescent="0.25"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</row>
    <row r="2210" spans="14:32" x14ac:dyDescent="0.25"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</row>
    <row r="2211" spans="14:32" x14ac:dyDescent="0.25"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</row>
    <row r="2212" spans="14:32" x14ac:dyDescent="0.25"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</row>
    <row r="2213" spans="14:32" x14ac:dyDescent="0.25"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</row>
    <row r="2214" spans="14:32" x14ac:dyDescent="0.25"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</row>
    <row r="2215" spans="14:32" x14ac:dyDescent="0.25"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</row>
    <row r="2216" spans="14:32" x14ac:dyDescent="0.25"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</row>
    <row r="2217" spans="14:32" x14ac:dyDescent="0.25"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</row>
    <row r="2218" spans="14:32" x14ac:dyDescent="0.25"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</row>
    <row r="2219" spans="14:32" x14ac:dyDescent="0.25"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</row>
    <row r="2220" spans="14:32" x14ac:dyDescent="0.25"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</row>
    <row r="2221" spans="14:32" x14ac:dyDescent="0.25"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</row>
    <row r="2222" spans="14:32" x14ac:dyDescent="0.25"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</row>
    <row r="2223" spans="14:32" x14ac:dyDescent="0.25"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</row>
    <row r="2224" spans="14:32" x14ac:dyDescent="0.25"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</row>
    <row r="2225" spans="14:32" x14ac:dyDescent="0.25"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</row>
    <row r="2226" spans="14:32" x14ac:dyDescent="0.25"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</row>
    <row r="2227" spans="14:32" x14ac:dyDescent="0.25"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</row>
    <row r="2228" spans="14:32" x14ac:dyDescent="0.25"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</row>
    <row r="2229" spans="14:32" x14ac:dyDescent="0.25"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</row>
    <row r="2230" spans="14:32" x14ac:dyDescent="0.25"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</row>
    <row r="2231" spans="14:32" x14ac:dyDescent="0.25"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</row>
    <row r="2232" spans="14:32" x14ac:dyDescent="0.25"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</row>
    <row r="2233" spans="14:32" x14ac:dyDescent="0.25"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</row>
    <row r="2234" spans="14:32" x14ac:dyDescent="0.25"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</row>
    <row r="2235" spans="14:32" x14ac:dyDescent="0.25"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</row>
    <row r="2236" spans="14:32" x14ac:dyDescent="0.25"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</row>
    <row r="2237" spans="14:32" x14ac:dyDescent="0.25"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</row>
    <row r="2238" spans="14:32" x14ac:dyDescent="0.25"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</row>
    <row r="2239" spans="14:32" x14ac:dyDescent="0.25"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</row>
    <row r="2240" spans="14:32" x14ac:dyDescent="0.25"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</row>
    <row r="2241" spans="14:32" x14ac:dyDescent="0.25"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</row>
    <row r="2242" spans="14:32" x14ac:dyDescent="0.25"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</row>
    <row r="2243" spans="14:32" x14ac:dyDescent="0.25"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</row>
    <row r="2244" spans="14:32" x14ac:dyDescent="0.25"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</row>
    <row r="2245" spans="14:32" x14ac:dyDescent="0.25"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</row>
    <row r="2246" spans="14:32" x14ac:dyDescent="0.25"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</row>
    <row r="2247" spans="14:32" x14ac:dyDescent="0.25"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</row>
    <row r="2248" spans="14:32" x14ac:dyDescent="0.25"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</row>
    <row r="2249" spans="14:32" x14ac:dyDescent="0.25"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</row>
    <row r="2250" spans="14:32" x14ac:dyDescent="0.25"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</row>
    <row r="2251" spans="14:32" x14ac:dyDescent="0.25"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</row>
    <row r="2252" spans="14:32" x14ac:dyDescent="0.25"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</row>
    <row r="2253" spans="14:32" x14ac:dyDescent="0.25"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</row>
    <row r="2254" spans="14:32" x14ac:dyDescent="0.25"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</row>
    <row r="2255" spans="14:32" x14ac:dyDescent="0.25"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</row>
    <row r="2256" spans="14:32" x14ac:dyDescent="0.25"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</row>
    <row r="2257" spans="14:32" x14ac:dyDescent="0.25"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</row>
    <row r="2258" spans="14:32" x14ac:dyDescent="0.25"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</row>
    <row r="2259" spans="14:32" x14ac:dyDescent="0.25"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</row>
    <row r="2260" spans="14:32" x14ac:dyDescent="0.25"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</row>
    <row r="2261" spans="14:32" x14ac:dyDescent="0.25"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</row>
    <row r="2262" spans="14:32" x14ac:dyDescent="0.25"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</row>
    <row r="2263" spans="14:32" x14ac:dyDescent="0.25"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</row>
    <row r="2264" spans="14:32" x14ac:dyDescent="0.25"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</row>
    <row r="2265" spans="14:32" x14ac:dyDescent="0.25"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</row>
    <row r="2266" spans="14:32" x14ac:dyDescent="0.25"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</row>
    <row r="2267" spans="14:32" x14ac:dyDescent="0.25"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</row>
    <row r="2268" spans="14:32" x14ac:dyDescent="0.25"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</row>
    <row r="2269" spans="14:32" x14ac:dyDescent="0.25"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</row>
    <row r="2270" spans="14:32" x14ac:dyDescent="0.25"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</row>
    <row r="2271" spans="14:32" x14ac:dyDescent="0.25"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</row>
    <row r="2272" spans="14:32" x14ac:dyDescent="0.25"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</row>
    <row r="2273" spans="14:32" x14ac:dyDescent="0.25"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</row>
    <row r="2274" spans="14:32" x14ac:dyDescent="0.25"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</row>
    <row r="2275" spans="14:32" x14ac:dyDescent="0.25"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</row>
    <row r="2276" spans="14:32" x14ac:dyDescent="0.25"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</row>
    <row r="2277" spans="14:32" x14ac:dyDescent="0.25"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</row>
    <row r="2278" spans="14:32" x14ac:dyDescent="0.25"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</row>
    <row r="2279" spans="14:32" x14ac:dyDescent="0.25"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</row>
    <row r="2280" spans="14:32" x14ac:dyDescent="0.25"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</row>
    <row r="2281" spans="14:32" x14ac:dyDescent="0.25"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</row>
    <row r="2282" spans="14:32" x14ac:dyDescent="0.25"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</row>
    <row r="2283" spans="14:32" x14ac:dyDescent="0.25"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</row>
    <row r="2284" spans="14:32" x14ac:dyDescent="0.25"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</row>
    <row r="2285" spans="14:32" x14ac:dyDescent="0.25"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</row>
    <row r="2286" spans="14:32" x14ac:dyDescent="0.25"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</row>
    <row r="2287" spans="14:32" x14ac:dyDescent="0.25"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</row>
    <row r="2288" spans="14:32" x14ac:dyDescent="0.25"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</row>
    <row r="2289" spans="14:32" x14ac:dyDescent="0.25"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</row>
    <row r="2290" spans="14:32" x14ac:dyDescent="0.25"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</row>
    <row r="2291" spans="14:32" x14ac:dyDescent="0.25"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</row>
    <row r="2292" spans="14:32" x14ac:dyDescent="0.25"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</row>
    <row r="2293" spans="14:32" x14ac:dyDescent="0.25"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</row>
    <row r="2294" spans="14:32" x14ac:dyDescent="0.25"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</row>
    <row r="2295" spans="14:32" x14ac:dyDescent="0.25"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</row>
    <row r="2296" spans="14:32" x14ac:dyDescent="0.25"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</row>
    <row r="2297" spans="14:32" x14ac:dyDescent="0.25"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</row>
    <row r="2298" spans="14:32" x14ac:dyDescent="0.25"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</row>
    <row r="2299" spans="14:32" x14ac:dyDescent="0.25"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</row>
    <row r="2300" spans="14:32" x14ac:dyDescent="0.25"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</row>
    <row r="2301" spans="14:32" x14ac:dyDescent="0.25"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</row>
    <row r="2302" spans="14:32" x14ac:dyDescent="0.25"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</row>
    <row r="2303" spans="14:32" x14ac:dyDescent="0.25"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</row>
    <row r="2304" spans="14:32" x14ac:dyDescent="0.25"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</row>
    <row r="2305" spans="14:32" x14ac:dyDescent="0.25"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</row>
    <row r="2306" spans="14:32" x14ac:dyDescent="0.25"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</row>
    <row r="2307" spans="14:32" x14ac:dyDescent="0.25"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</row>
    <row r="2308" spans="14:32" x14ac:dyDescent="0.25"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</row>
    <row r="2309" spans="14:32" x14ac:dyDescent="0.25"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</row>
    <row r="2310" spans="14:32" x14ac:dyDescent="0.25"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</row>
    <row r="2311" spans="14:32" x14ac:dyDescent="0.25"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</row>
    <row r="2312" spans="14:32" x14ac:dyDescent="0.25"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</row>
    <row r="2313" spans="14:32" x14ac:dyDescent="0.25"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</row>
    <row r="2314" spans="14:32" x14ac:dyDescent="0.25"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</row>
    <row r="2315" spans="14:32" x14ac:dyDescent="0.25"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</row>
    <row r="2316" spans="14:32" x14ac:dyDescent="0.25"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</row>
    <row r="2317" spans="14:32" x14ac:dyDescent="0.25"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</row>
    <row r="2318" spans="14:32" x14ac:dyDescent="0.25"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</row>
    <row r="2319" spans="14:32" x14ac:dyDescent="0.25"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</row>
    <row r="2320" spans="14:32" x14ac:dyDescent="0.25"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</row>
    <row r="2321" spans="14:32" x14ac:dyDescent="0.25"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</row>
    <row r="2322" spans="14:32" x14ac:dyDescent="0.25"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</row>
    <row r="2323" spans="14:32" x14ac:dyDescent="0.25"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</row>
    <row r="2324" spans="14:32" x14ac:dyDescent="0.25"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</row>
    <row r="2325" spans="14:32" x14ac:dyDescent="0.25"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</row>
    <row r="2326" spans="14:32" x14ac:dyDescent="0.25"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</row>
    <row r="2327" spans="14:32" x14ac:dyDescent="0.25"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</row>
    <row r="2328" spans="14:32" x14ac:dyDescent="0.25"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</row>
    <row r="2329" spans="14:32" x14ac:dyDescent="0.25"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</row>
    <row r="2330" spans="14:32" x14ac:dyDescent="0.25"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</row>
    <row r="2331" spans="14:32" x14ac:dyDescent="0.25"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</row>
    <row r="2332" spans="14:32" x14ac:dyDescent="0.25"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</row>
    <row r="2333" spans="14:32" x14ac:dyDescent="0.25"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</row>
    <row r="2334" spans="14:32" x14ac:dyDescent="0.25"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</row>
    <row r="2335" spans="14:32" x14ac:dyDescent="0.25"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</row>
    <row r="2336" spans="14:32" x14ac:dyDescent="0.25"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</row>
    <row r="2337" spans="14:32" x14ac:dyDescent="0.25"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</row>
    <row r="2338" spans="14:32" x14ac:dyDescent="0.25"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</row>
    <row r="2339" spans="14:32" x14ac:dyDescent="0.25"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</row>
    <row r="2340" spans="14:32" x14ac:dyDescent="0.25"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</row>
    <row r="2341" spans="14:32" x14ac:dyDescent="0.25"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</row>
    <row r="2342" spans="14:32" x14ac:dyDescent="0.25"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</row>
    <row r="2343" spans="14:32" x14ac:dyDescent="0.25"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</row>
    <row r="2344" spans="14:32" x14ac:dyDescent="0.25"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</row>
    <row r="2345" spans="14:32" x14ac:dyDescent="0.25"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</row>
    <row r="2346" spans="14:32" x14ac:dyDescent="0.25"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</row>
    <row r="2347" spans="14:32" x14ac:dyDescent="0.25"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</row>
    <row r="2348" spans="14:32" x14ac:dyDescent="0.25"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</row>
    <row r="2349" spans="14:32" x14ac:dyDescent="0.25"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</row>
    <row r="2350" spans="14:32" x14ac:dyDescent="0.25"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</row>
    <row r="2351" spans="14:32" x14ac:dyDescent="0.25"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</row>
    <row r="2352" spans="14:32" x14ac:dyDescent="0.25"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</row>
    <row r="2353" spans="14:32" x14ac:dyDescent="0.25"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</row>
    <row r="2354" spans="14:32" x14ac:dyDescent="0.25"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</row>
    <row r="2355" spans="14:32" x14ac:dyDescent="0.25"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</row>
    <row r="2356" spans="14:32" x14ac:dyDescent="0.25"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</row>
    <row r="2357" spans="14:32" x14ac:dyDescent="0.25"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</row>
    <row r="2358" spans="14:32" x14ac:dyDescent="0.25"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</row>
    <row r="2359" spans="14:32" x14ac:dyDescent="0.25"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</row>
    <row r="2360" spans="14:32" x14ac:dyDescent="0.25"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</row>
    <row r="2361" spans="14:32" x14ac:dyDescent="0.25"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</row>
    <row r="2362" spans="14:32" x14ac:dyDescent="0.25"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</row>
    <row r="2363" spans="14:32" x14ac:dyDescent="0.25"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</row>
    <row r="2364" spans="14:32" x14ac:dyDescent="0.25"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</row>
    <row r="2365" spans="14:32" x14ac:dyDescent="0.25"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</row>
    <row r="2366" spans="14:32" x14ac:dyDescent="0.25"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</row>
    <row r="2367" spans="14:32" x14ac:dyDescent="0.25"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</row>
    <row r="2368" spans="14:32" x14ac:dyDescent="0.25"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</row>
    <row r="2369" spans="14:32" x14ac:dyDescent="0.25"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</row>
    <row r="2370" spans="14:32" x14ac:dyDescent="0.25"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</row>
    <row r="2371" spans="14:32" x14ac:dyDescent="0.25"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</row>
    <row r="2372" spans="14:32" x14ac:dyDescent="0.25"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</row>
    <row r="2373" spans="14:32" x14ac:dyDescent="0.25"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</row>
    <row r="2374" spans="14:32" x14ac:dyDescent="0.25"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</row>
    <row r="2375" spans="14:32" x14ac:dyDescent="0.25"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</row>
    <row r="2376" spans="14:32" x14ac:dyDescent="0.25"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</row>
    <row r="2377" spans="14:32" x14ac:dyDescent="0.25"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</row>
    <row r="2378" spans="14:32" x14ac:dyDescent="0.25"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</row>
    <row r="2379" spans="14:32" x14ac:dyDescent="0.25"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</row>
    <row r="2380" spans="14:32" x14ac:dyDescent="0.25"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</row>
    <row r="2381" spans="14:32" x14ac:dyDescent="0.25"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</row>
    <row r="2382" spans="14:32" x14ac:dyDescent="0.25"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</row>
    <row r="2383" spans="14:32" x14ac:dyDescent="0.25"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</row>
    <row r="2384" spans="14:32" x14ac:dyDescent="0.25"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</row>
    <row r="2385" spans="14:32" x14ac:dyDescent="0.25"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</row>
    <row r="2386" spans="14:32" x14ac:dyDescent="0.25"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</row>
    <row r="2387" spans="14:32" x14ac:dyDescent="0.25"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</row>
    <row r="2388" spans="14:32" x14ac:dyDescent="0.25"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</row>
    <row r="2389" spans="14:32" x14ac:dyDescent="0.25"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</row>
    <row r="2390" spans="14:32" x14ac:dyDescent="0.25"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</row>
    <row r="2391" spans="14:32" x14ac:dyDescent="0.25"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</row>
    <row r="2392" spans="14:32" x14ac:dyDescent="0.25"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</row>
    <row r="2393" spans="14:32" x14ac:dyDescent="0.25"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</row>
    <row r="2394" spans="14:32" x14ac:dyDescent="0.25"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</row>
    <row r="2395" spans="14:32" x14ac:dyDescent="0.25"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</row>
    <row r="2396" spans="14:32" x14ac:dyDescent="0.25"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</row>
    <row r="2397" spans="14:32" x14ac:dyDescent="0.25"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</row>
    <row r="2398" spans="14:32" x14ac:dyDescent="0.25"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</row>
    <row r="2399" spans="14:32" x14ac:dyDescent="0.25"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</row>
    <row r="2400" spans="14:32" x14ac:dyDescent="0.25"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</row>
    <row r="2401" spans="14:32" x14ac:dyDescent="0.25"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</row>
    <row r="2402" spans="14:32" x14ac:dyDescent="0.25"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</row>
    <row r="2403" spans="14:32" x14ac:dyDescent="0.25"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</row>
    <row r="2404" spans="14:32" x14ac:dyDescent="0.25"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</row>
    <row r="2405" spans="14:32" x14ac:dyDescent="0.25"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</row>
    <row r="2406" spans="14:32" x14ac:dyDescent="0.25"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</row>
    <row r="2407" spans="14:32" x14ac:dyDescent="0.25"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</row>
    <row r="2408" spans="14:32" x14ac:dyDescent="0.25"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</row>
    <row r="2409" spans="14:32" x14ac:dyDescent="0.25"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</row>
    <row r="2410" spans="14:32" x14ac:dyDescent="0.25"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</row>
    <row r="2411" spans="14:32" x14ac:dyDescent="0.25"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</row>
    <row r="2412" spans="14:32" x14ac:dyDescent="0.25"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</row>
    <row r="2413" spans="14:32" x14ac:dyDescent="0.25"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</row>
    <row r="2414" spans="14:32" x14ac:dyDescent="0.25"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</row>
    <row r="2415" spans="14:32" x14ac:dyDescent="0.25"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</row>
    <row r="2416" spans="14:32" x14ac:dyDescent="0.25"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</row>
    <row r="2417" spans="14:32" x14ac:dyDescent="0.25"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</row>
    <row r="2418" spans="14:32" x14ac:dyDescent="0.25"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</row>
    <row r="2419" spans="14:32" x14ac:dyDescent="0.25"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</row>
    <row r="2420" spans="14:32" x14ac:dyDescent="0.25"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</row>
    <row r="2421" spans="14:32" x14ac:dyDescent="0.25"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</row>
    <row r="2422" spans="14:32" x14ac:dyDescent="0.25"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</row>
    <row r="2423" spans="14:32" x14ac:dyDescent="0.25"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</row>
    <row r="2424" spans="14:32" x14ac:dyDescent="0.25"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</row>
    <row r="2425" spans="14:32" x14ac:dyDescent="0.25"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</row>
    <row r="2426" spans="14:32" x14ac:dyDescent="0.25"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</row>
    <row r="2427" spans="14:32" x14ac:dyDescent="0.25"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</row>
    <row r="2428" spans="14:32" x14ac:dyDescent="0.25"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</row>
    <row r="2429" spans="14:32" x14ac:dyDescent="0.25"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</row>
    <row r="2430" spans="14:32" x14ac:dyDescent="0.25"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</row>
    <row r="2431" spans="14:32" x14ac:dyDescent="0.25"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</row>
    <row r="2432" spans="14:32" x14ac:dyDescent="0.25"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</row>
    <row r="2433" spans="14:32" x14ac:dyDescent="0.25"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</row>
    <row r="2434" spans="14:32" x14ac:dyDescent="0.25"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</row>
    <row r="2435" spans="14:32" x14ac:dyDescent="0.25"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</row>
    <row r="2436" spans="14:32" x14ac:dyDescent="0.25"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</row>
    <row r="2437" spans="14:32" x14ac:dyDescent="0.25"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</row>
    <row r="2438" spans="14:32" x14ac:dyDescent="0.25"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</row>
    <row r="2439" spans="14:32" x14ac:dyDescent="0.25"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</row>
    <row r="2440" spans="14:32" x14ac:dyDescent="0.25"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</row>
    <row r="2441" spans="14:32" x14ac:dyDescent="0.25"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</row>
    <row r="2442" spans="14:32" x14ac:dyDescent="0.25"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</row>
    <row r="2443" spans="14:32" x14ac:dyDescent="0.25"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</row>
    <row r="2444" spans="14:32" x14ac:dyDescent="0.25"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</row>
    <row r="2445" spans="14:32" x14ac:dyDescent="0.25"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</row>
    <row r="2446" spans="14:32" x14ac:dyDescent="0.25"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</row>
    <row r="2447" spans="14:32" x14ac:dyDescent="0.25"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</row>
    <row r="2448" spans="14:32" x14ac:dyDescent="0.25"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</row>
    <row r="2449" spans="14:32" x14ac:dyDescent="0.25"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</row>
    <row r="2450" spans="14:32" x14ac:dyDescent="0.25"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</row>
    <row r="2451" spans="14:32" x14ac:dyDescent="0.25"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</row>
    <row r="2452" spans="14:32" x14ac:dyDescent="0.25"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</row>
    <row r="2453" spans="14:32" x14ac:dyDescent="0.25"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</row>
    <row r="2454" spans="14:32" x14ac:dyDescent="0.25"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</row>
    <row r="2455" spans="14:32" x14ac:dyDescent="0.25"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</row>
    <row r="2456" spans="14:32" x14ac:dyDescent="0.25"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</row>
    <row r="2457" spans="14:32" x14ac:dyDescent="0.25"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</row>
    <row r="2458" spans="14:32" x14ac:dyDescent="0.25"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</row>
    <row r="2459" spans="14:32" x14ac:dyDescent="0.25"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</row>
    <row r="2460" spans="14:32" x14ac:dyDescent="0.25"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</row>
    <row r="2461" spans="14:32" x14ac:dyDescent="0.25"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</row>
    <row r="2462" spans="14:32" x14ac:dyDescent="0.25"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</row>
    <row r="2463" spans="14:32" x14ac:dyDescent="0.25"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</row>
    <row r="2464" spans="14:32" x14ac:dyDescent="0.25"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</row>
    <row r="2465" spans="14:32" x14ac:dyDescent="0.25"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</row>
    <row r="2466" spans="14:32" x14ac:dyDescent="0.25"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</row>
    <row r="2467" spans="14:32" x14ac:dyDescent="0.25"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</row>
    <row r="2468" spans="14:32" x14ac:dyDescent="0.25"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</row>
    <row r="2469" spans="14:32" x14ac:dyDescent="0.25"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</row>
    <row r="2470" spans="14:32" x14ac:dyDescent="0.25"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</row>
    <row r="2471" spans="14:32" x14ac:dyDescent="0.25"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</row>
    <row r="2472" spans="14:32" x14ac:dyDescent="0.25"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</row>
    <row r="2473" spans="14:32" x14ac:dyDescent="0.25"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</row>
    <row r="2474" spans="14:32" x14ac:dyDescent="0.25"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</row>
    <row r="2475" spans="14:32" x14ac:dyDescent="0.25"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</row>
    <row r="2476" spans="14:32" x14ac:dyDescent="0.25"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</row>
    <row r="2477" spans="14:32" x14ac:dyDescent="0.25"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</row>
    <row r="2478" spans="14:32" x14ac:dyDescent="0.25"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</row>
    <row r="2479" spans="14:32" x14ac:dyDescent="0.25"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</row>
    <row r="2480" spans="14:32" x14ac:dyDescent="0.25"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</row>
    <row r="2481" spans="14:32" x14ac:dyDescent="0.25"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</row>
    <row r="2482" spans="14:32" x14ac:dyDescent="0.25"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</row>
    <row r="2483" spans="14:32" x14ac:dyDescent="0.25"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</row>
    <row r="2484" spans="14:32" x14ac:dyDescent="0.25"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</row>
    <row r="2485" spans="14:32" x14ac:dyDescent="0.25"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</row>
    <row r="2486" spans="14:32" x14ac:dyDescent="0.25"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</row>
    <row r="2487" spans="14:32" x14ac:dyDescent="0.25"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</row>
    <row r="2488" spans="14:32" x14ac:dyDescent="0.25"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</row>
    <row r="2489" spans="14:32" x14ac:dyDescent="0.25"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</row>
    <row r="2490" spans="14:32" x14ac:dyDescent="0.25"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</row>
    <row r="2491" spans="14:32" x14ac:dyDescent="0.25"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</row>
    <row r="2492" spans="14:32" x14ac:dyDescent="0.25"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</row>
    <row r="2493" spans="14:32" x14ac:dyDescent="0.25"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</row>
    <row r="2494" spans="14:32" x14ac:dyDescent="0.25"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</row>
    <row r="2495" spans="14:32" x14ac:dyDescent="0.25"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</row>
    <row r="2496" spans="14:32" x14ac:dyDescent="0.25"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</row>
    <row r="2497" spans="14:32" x14ac:dyDescent="0.25"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</row>
    <row r="2498" spans="14:32" x14ac:dyDescent="0.25"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</row>
    <row r="2499" spans="14:32" x14ac:dyDescent="0.25"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</row>
    <row r="2500" spans="14:32" x14ac:dyDescent="0.25"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</row>
    <row r="2501" spans="14:32" x14ac:dyDescent="0.25"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</row>
    <row r="2502" spans="14:32" x14ac:dyDescent="0.25"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</row>
    <row r="2503" spans="14:32" x14ac:dyDescent="0.25"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</row>
    <row r="2504" spans="14:32" x14ac:dyDescent="0.25"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</row>
    <row r="2505" spans="14:32" x14ac:dyDescent="0.25"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</row>
    <row r="2506" spans="14:32" x14ac:dyDescent="0.25"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</row>
    <row r="2507" spans="14:32" x14ac:dyDescent="0.25"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</row>
    <row r="2508" spans="14:32" x14ac:dyDescent="0.25"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</row>
    <row r="2509" spans="14:32" x14ac:dyDescent="0.25"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</row>
    <row r="2510" spans="14:32" x14ac:dyDescent="0.25"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</row>
    <row r="2511" spans="14:32" x14ac:dyDescent="0.25"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</row>
    <row r="2512" spans="14:32" x14ac:dyDescent="0.25"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</row>
    <row r="2513" spans="14:32" x14ac:dyDescent="0.25"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</row>
    <row r="2514" spans="14:32" x14ac:dyDescent="0.25"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</row>
    <row r="2515" spans="14:32" x14ac:dyDescent="0.25"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</row>
    <row r="2516" spans="14:32" x14ac:dyDescent="0.25"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</row>
    <row r="2517" spans="14:32" x14ac:dyDescent="0.25"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</row>
    <row r="2518" spans="14:32" x14ac:dyDescent="0.25"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</row>
    <row r="2519" spans="14:32" x14ac:dyDescent="0.25"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</row>
    <row r="2520" spans="14:32" x14ac:dyDescent="0.25"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</row>
    <row r="2521" spans="14:32" x14ac:dyDescent="0.25"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</row>
    <row r="2522" spans="14:32" x14ac:dyDescent="0.25"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</row>
    <row r="2523" spans="14:32" x14ac:dyDescent="0.25"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</row>
    <row r="2524" spans="14:32" x14ac:dyDescent="0.25"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</row>
    <row r="2525" spans="14:32" x14ac:dyDescent="0.25"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</row>
    <row r="2526" spans="14:32" x14ac:dyDescent="0.25"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</row>
    <row r="2527" spans="14:32" x14ac:dyDescent="0.25"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</row>
    <row r="2528" spans="14:32" x14ac:dyDescent="0.25"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</row>
    <row r="2529" spans="14:32" x14ac:dyDescent="0.25"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</row>
    <row r="2530" spans="14:32" x14ac:dyDescent="0.25"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</row>
    <row r="2531" spans="14:32" x14ac:dyDescent="0.25"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</row>
    <row r="2532" spans="14:32" x14ac:dyDescent="0.25"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</row>
    <row r="2533" spans="14:32" x14ac:dyDescent="0.25"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</row>
    <row r="2534" spans="14:32" x14ac:dyDescent="0.25"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</row>
    <row r="2535" spans="14:32" x14ac:dyDescent="0.25"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</row>
    <row r="2536" spans="14:32" x14ac:dyDescent="0.25"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</row>
    <row r="2537" spans="14:32" x14ac:dyDescent="0.25"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</row>
    <row r="2538" spans="14:32" x14ac:dyDescent="0.25"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</row>
    <row r="2539" spans="14:32" x14ac:dyDescent="0.25"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</row>
    <row r="2540" spans="14:32" x14ac:dyDescent="0.25"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</row>
    <row r="2541" spans="14:32" x14ac:dyDescent="0.25"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</row>
    <row r="2542" spans="14:32" x14ac:dyDescent="0.25"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</row>
    <row r="2543" spans="14:32" x14ac:dyDescent="0.25"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</row>
    <row r="2544" spans="14:32" x14ac:dyDescent="0.25"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</row>
    <row r="2545" spans="14:32" x14ac:dyDescent="0.25"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</row>
    <row r="2546" spans="14:32" x14ac:dyDescent="0.25"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</row>
    <row r="2547" spans="14:32" x14ac:dyDescent="0.25"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</row>
    <row r="2548" spans="14:32" x14ac:dyDescent="0.25"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</row>
    <row r="2549" spans="14:32" x14ac:dyDescent="0.25"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</row>
    <row r="2550" spans="14:32" x14ac:dyDescent="0.25"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</row>
    <row r="2551" spans="14:32" x14ac:dyDescent="0.25"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</row>
    <row r="2552" spans="14:32" x14ac:dyDescent="0.25"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</row>
    <row r="2553" spans="14:32" x14ac:dyDescent="0.25"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</row>
    <row r="2554" spans="14:32" x14ac:dyDescent="0.25"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</row>
    <row r="2555" spans="14:32" x14ac:dyDescent="0.25"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</row>
    <row r="2556" spans="14:32" x14ac:dyDescent="0.25"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</row>
    <row r="2557" spans="14:32" x14ac:dyDescent="0.25"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</row>
    <row r="2558" spans="14:32" x14ac:dyDescent="0.25"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</row>
    <row r="2559" spans="14:32" x14ac:dyDescent="0.25"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</row>
    <row r="2560" spans="14:32" x14ac:dyDescent="0.25"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</row>
    <row r="2561" spans="14:32" x14ac:dyDescent="0.25"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</row>
    <row r="2562" spans="14:32" x14ac:dyDescent="0.25"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</row>
    <row r="2563" spans="14:32" x14ac:dyDescent="0.25"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</row>
    <row r="2564" spans="14:32" x14ac:dyDescent="0.25"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</row>
    <row r="2565" spans="14:32" x14ac:dyDescent="0.25"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</row>
    <row r="2566" spans="14:32" x14ac:dyDescent="0.25"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</row>
    <row r="2567" spans="14:32" x14ac:dyDescent="0.25"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</row>
    <row r="2568" spans="14:32" x14ac:dyDescent="0.25"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</row>
    <row r="2569" spans="14:32" x14ac:dyDescent="0.25"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</row>
    <row r="2570" spans="14:32" x14ac:dyDescent="0.25"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</row>
    <row r="2571" spans="14:32" x14ac:dyDescent="0.25"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</row>
    <row r="2572" spans="14:32" x14ac:dyDescent="0.25"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</row>
    <row r="2573" spans="14:32" x14ac:dyDescent="0.25"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</row>
    <row r="2574" spans="14:32" x14ac:dyDescent="0.25"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</row>
    <row r="2575" spans="14:32" x14ac:dyDescent="0.25"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</row>
    <row r="2576" spans="14:32" x14ac:dyDescent="0.25"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</row>
    <row r="2577" spans="14:32" x14ac:dyDescent="0.25"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</row>
    <row r="2578" spans="14:32" x14ac:dyDescent="0.25"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</row>
    <row r="2579" spans="14:32" x14ac:dyDescent="0.25"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</row>
    <row r="2580" spans="14:32" x14ac:dyDescent="0.25"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</row>
    <row r="2581" spans="14:32" x14ac:dyDescent="0.25"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</row>
    <row r="2582" spans="14:32" x14ac:dyDescent="0.25"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</row>
    <row r="2583" spans="14:32" x14ac:dyDescent="0.25"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</row>
    <row r="2584" spans="14:32" x14ac:dyDescent="0.25"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</row>
    <row r="2585" spans="14:32" x14ac:dyDescent="0.25"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</row>
    <row r="2586" spans="14:32" x14ac:dyDescent="0.25"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</row>
    <row r="2587" spans="14:32" x14ac:dyDescent="0.25"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</row>
    <row r="2588" spans="14:32" x14ac:dyDescent="0.25"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</row>
    <row r="2589" spans="14:32" x14ac:dyDescent="0.25"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</row>
    <row r="2590" spans="14:32" x14ac:dyDescent="0.25"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</row>
    <row r="2591" spans="14:32" x14ac:dyDescent="0.25"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</row>
    <row r="2592" spans="14:32" x14ac:dyDescent="0.25"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</row>
    <row r="2593" spans="14:32" x14ac:dyDescent="0.25"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</row>
    <row r="2594" spans="14:32" x14ac:dyDescent="0.25"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</row>
    <row r="2595" spans="14:32" x14ac:dyDescent="0.25"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</row>
    <row r="2596" spans="14:32" x14ac:dyDescent="0.25"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</row>
    <row r="2597" spans="14:32" x14ac:dyDescent="0.25"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</row>
    <row r="2598" spans="14:32" x14ac:dyDescent="0.25"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</row>
    <row r="2599" spans="14:32" x14ac:dyDescent="0.25"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</row>
    <row r="2600" spans="14:32" x14ac:dyDescent="0.25"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</row>
    <row r="2601" spans="14:32" x14ac:dyDescent="0.25"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</row>
    <row r="2602" spans="14:32" x14ac:dyDescent="0.25"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</row>
    <row r="2603" spans="14:32" x14ac:dyDescent="0.25"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</row>
    <row r="2604" spans="14:32" x14ac:dyDescent="0.25"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</row>
    <row r="2605" spans="14:32" x14ac:dyDescent="0.25"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</row>
    <row r="2606" spans="14:32" x14ac:dyDescent="0.25"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</row>
    <row r="2607" spans="14:32" x14ac:dyDescent="0.25"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</row>
    <row r="2608" spans="14:32" x14ac:dyDescent="0.25"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</row>
    <row r="2609" spans="14:32" x14ac:dyDescent="0.25"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</row>
    <row r="2610" spans="14:32" x14ac:dyDescent="0.25"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</row>
    <row r="2611" spans="14:32" x14ac:dyDescent="0.25"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</row>
    <row r="2612" spans="14:32" x14ac:dyDescent="0.25"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</row>
    <row r="2613" spans="14:32" x14ac:dyDescent="0.25"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</row>
    <row r="2614" spans="14:32" x14ac:dyDescent="0.25"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</row>
    <row r="2615" spans="14:32" x14ac:dyDescent="0.25"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</row>
    <row r="2616" spans="14:32" x14ac:dyDescent="0.25"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</row>
    <row r="2617" spans="14:32" x14ac:dyDescent="0.25"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</row>
    <row r="2618" spans="14:32" x14ac:dyDescent="0.25"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</row>
    <row r="2619" spans="14:32" x14ac:dyDescent="0.25"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</row>
    <row r="2620" spans="14:32" x14ac:dyDescent="0.25"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</row>
    <row r="2621" spans="14:32" x14ac:dyDescent="0.25"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</row>
    <row r="2622" spans="14:32" x14ac:dyDescent="0.25"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</row>
    <row r="2623" spans="14:32" x14ac:dyDescent="0.25"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</row>
    <row r="2624" spans="14:32" x14ac:dyDescent="0.25"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</row>
    <row r="2625" spans="14:32" x14ac:dyDescent="0.25"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</row>
    <row r="2626" spans="14:32" x14ac:dyDescent="0.25"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</row>
    <row r="2627" spans="14:32" x14ac:dyDescent="0.25"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</row>
    <row r="2628" spans="14:32" x14ac:dyDescent="0.25"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</row>
    <row r="2629" spans="14:32" x14ac:dyDescent="0.25"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</row>
    <row r="2630" spans="14:32" x14ac:dyDescent="0.25"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</row>
    <row r="2631" spans="14:32" x14ac:dyDescent="0.25"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</row>
    <row r="2632" spans="14:32" x14ac:dyDescent="0.25"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</row>
    <row r="2633" spans="14:32" x14ac:dyDescent="0.25"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</row>
    <row r="2634" spans="14:32" x14ac:dyDescent="0.25"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</row>
    <row r="2635" spans="14:32" x14ac:dyDescent="0.25"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</row>
    <row r="2636" spans="14:32" x14ac:dyDescent="0.25"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</row>
    <row r="2637" spans="14:32" x14ac:dyDescent="0.25"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</row>
    <row r="2638" spans="14:32" x14ac:dyDescent="0.25"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</row>
    <row r="2639" spans="14:32" x14ac:dyDescent="0.25"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</row>
    <row r="2640" spans="14:32" x14ac:dyDescent="0.25"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</row>
    <row r="2641" spans="14:32" x14ac:dyDescent="0.25"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</row>
    <row r="2642" spans="14:32" x14ac:dyDescent="0.25"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</row>
    <row r="2643" spans="14:32" x14ac:dyDescent="0.25"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</row>
    <row r="2644" spans="14:32" x14ac:dyDescent="0.25"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</row>
    <row r="2645" spans="14:32" x14ac:dyDescent="0.25"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</row>
    <row r="2646" spans="14:32" x14ac:dyDescent="0.25"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</row>
    <row r="2647" spans="14:32" x14ac:dyDescent="0.25"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</row>
    <row r="2648" spans="14:32" x14ac:dyDescent="0.25"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</row>
    <row r="2649" spans="14:32" x14ac:dyDescent="0.25"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</row>
    <row r="2650" spans="14:32" x14ac:dyDescent="0.25"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</row>
    <row r="2651" spans="14:32" x14ac:dyDescent="0.25"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</row>
    <row r="2652" spans="14:32" x14ac:dyDescent="0.25"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</row>
    <row r="2653" spans="14:32" x14ac:dyDescent="0.25"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</row>
    <row r="2654" spans="14:32" x14ac:dyDescent="0.25"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</row>
    <row r="2655" spans="14:32" x14ac:dyDescent="0.25"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</row>
    <row r="2656" spans="14:32" x14ac:dyDescent="0.25"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</row>
    <row r="2657" spans="14:32" x14ac:dyDescent="0.25"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</row>
    <row r="2658" spans="14:32" x14ac:dyDescent="0.25"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</row>
    <row r="2659" spans="14:32" x14ac:dyDescent="0.25"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</row>
    <row r="2660" spans="14:32" x14ac:dyDescent="0.25"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</row>
    <row r="2661" spans="14:32" x14ac:dyDescent="0.25"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</row>
    <row r="2662" spans="14:32" x14ac:dyDescent="0.25"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</row>
    <row r="2663" spans="14:32" x14ac:dyDescent="0.25"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</row>
    <row r="2664" spans="14:32" x14ac:dyDescent="0.25"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</row>
    <row r="2665" spans="14:32" x14ac:dyDescent="0.25"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</row>
    <row r="2666" spans="14:32" x14ac:dyDescent="0.25"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</row>
    <row r="2667" spans="14:32" x14ac:dyDescent="0.25"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</row>
    <row r="2668" spans="14:32" x14ac:dyDescent="0.25"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</row>
    <row r="2669" spans="14:32" x14ac:dyDescent="0.25"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</row>
    <row r="2670" spans="14:32" x14ac:dyDescent="0.25"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</row>
    <row r="2671" spans="14:32" x14ac:dyDescent="0.25"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</row>
    <row r="2672" spans="14:32" x14ac:dyDescent="0.25"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</row>
    <row r="2673" spans="14:32" x14ac:dyDescent="0.25"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</row>
    <row r="2674" spans="14:32" x14ac:dyDescent="0.25"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</row>
    <row r="2675" spans="14:32" x14ac:dyDescent="0.25"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</row>
    <row r="2676" spans="14:32" x14ac:dyDescent="0.25"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</row>
    <row r="2677" spans="14:32" x14ac:dyDescent="0.25"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</row>
    <row r="2678" spans="14:32" x14ac:dyDescent="0.25"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</row>
    <row r="2679" spans="14:32" x14ac:dyDescent="0.25"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</row>
    <row r="2680" spans="14:32" x14ac:dyDescent="0.25"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</row>
    <row r="2681" spans="14:32" x14ac:dyDescent="0.25"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</row>
    <row r="2682" spans="14:32" x14ac:dyDescent="0.25"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</row>
    <row r="2683" spans="14:32" x14ac:dyDescent="0.25"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</row>
    <row r="2684" spans="14:32" x14ac:dyDescent="0.25"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</row>
    <row r="2685" spans="14:32" x14ac:dyDescent="0.25"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</row>
    <row r="2686" spans="14:32" x14ac:dyDescent="0.25"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</row>
    <row r="2687" spans="14:32" x14ac:dyDescent="0.25"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</row>
    <row r="2688" spans="14:32" x14ac:dyDescent="0.25"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</row>
    <row r="2689" spans="14:32" x14ac:dyDescent="0.25"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</row>
    <row r="2690" spans="14:32" x14ac:dyDescent="0.25"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</row>
    <row r="2691" spans="14:32" x14ac:dyDescent="0.25"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</row>
    <row r="2692" spans="14:32" x14ac:dyDescent="0.25"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</row>
    <row r="2693" spans="14:32" x14ac:dyDescent="0.25"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</row>
    <row r="2694" spans="14:32" x14ac:dyDescent="0.25"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</row>
    <row r="2695" spans="14:32" x14ac:dyDescent="0.25"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</row>
    <row r="2696" spans="14:32" x14ac:dyDescent="0.25"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</row>
    <row r="2697" spans="14:32" x14ac:dyDescent="0.25"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</row>
    <row r="2698" spans="14:32" x14ac:dyDescent="0.25"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</row>
    <row r="2699" spans="14:32" x14ac:dyDescent="0.25"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</row>
    <row r="2700" spans="14:32" x14ac:dyDescent="0.25"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</row>
    <row r="2701" spans="14:32" x14ac:dyDescent="0.25"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</row>
    <row r="2702" spans="14:32" x14ac:dyDescent="0.25"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</row>
    <row r="2703" spans="14:32" x14ac:dyDescent="0.25"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</row>
    <row r="2704" spans="14:32" x14ac:dyDescent="0.25"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</row>
    <row r="2705" spans="14:32" x14ac:dyDescent="0.25"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</row>
    <row r="2706" spans="14:32" x14ac:dyDescent="0.25"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</row>
    <row r="2707" spans="14:32" x14ac:dyDescent="0.25"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</row>
    <row r="2708" spans="14:32" x14ac:dyDescent="0.25"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</row>
    <row r="2709" spans="14:32" x14ac:dyDescent="0.25"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</row>
    <row r="2710" spans="14:32" x14ac:dyDescent="0.25"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</row>
    <row r="2711" spans="14:32" x14ac:dyDescent="0.25"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</row>
    <row r="2712" spans="14:32" x14ac:dyDescent="0.25"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</row>
    <row r="2713" spans="14:32" x14ac:dyDescent="0.25"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</row>
    <row r="2714" spans="14:32" x14ac:dyDescent="0.25"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</row>
    <row r="2715" spans="14:32" x14ac:dyDescent="0.25"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</row>
    <row r="2716" spans="14:32" x14ac:dyDescent="0.25"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</row>
    <row r="2717" spans="14:32" x14ac:dyDescent="0.25"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</row>
    <row r="2718" spans="14:32" x14ac:dyDescent="0.25"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</row>
    <row r="2719" spans="14:32" x14ac:dyDescent="0.25"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</row>
    <row r="2720" spans="14:32" x14ac:dyDescent="0.25"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</row>
    <row r="2721" spans="14:32" x14ac:dyDescent="0.25"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</row>
    <row r="2722" spans="14:32" x14ac:dyDescent="0.25"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</row>
    <row r="2723" spans="14:32" x14ac:dyDescent="0.25"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</row>
    <row r="2724" spans="14:32" x14ac:dyDescent="0.25"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</row>
    <row r="2725" spans="14:32" x14ac:dyDescent="0.25"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</row>
    <row r="2726" spans="14:32" x14ac:dyDescent="0.25"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</row>
    <row r="2727" spans="14:32" x14ac:dyDescent="0.25"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</row>
    <row r="2728" spans="14:32" x14ac:dyDescent="0.25"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</row>
    <row r="2729" spans="14:32" x14ac:dyDescent="0.25"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</row>
    <row r="2730" spans="14:32" x14ac:dyDescent="0.25"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</row>
    <row r="2731" spans="14:32" x14ac:dyDescent="0.25"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</row>
    <row r="2732" spans="14:32" x14ac:dyDescent="0.25"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</row>
    <row r="2733" spans="14:32" x14ac:dyDescent="0.25"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</row>
    <row r="2734" spans="14:32" x14ac:dyDescent="0.25"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</row>
    <row r="2735" spans="14:32" x14ac:dyDescent="0.25"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</row>
    <row r="2736" spans="14:32" x14ac:dyDescent="0.25"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</row>
    <row r="2737" spans="14:32" x14ac:dyDescent="0.25"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</row>
    <row r="2738" spans="14:32" x14ac:dyDescent="0.25"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</row>
    <row r="2739" spans="14:32" x14ac:dyDescent="0.25"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</row>
    <row r="2740" spans="14:32" x14ac:dyDescent="0.25"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</row>
    <row r="2741" spans="14:32" x14ac:dyDescent="0.25"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</row>
    <row r="2742" spans="14:32" x14ac:dyDescent="0.25"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</row>
    <row r="2743" spans="14:32" x14ac:dyDescent="0.25"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</row>
    <row r="2744" spans="14:32" x14ac:dyDescent="0.25"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</row>
    <row r="2745" spans="14:32" x14ac:dyDescent="0.25"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</row>
    <row r="2746" spans="14:32" x14ac:dyDescent="0.25"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</row>
    <row r="2747" spans="14:32" x14ac:dyDescent="0.25"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</row>
    <row r="2748" spans="14:32" x14ac:dyDescent="0.25"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</row>
    <row r="2749" spans="14:32" x14ac:dyDescent="0.25"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</row>
    <row r="2750" spans="14:32" x14ac:dyDescent="0.25"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</row>
    <row r="2751" spans="14:32" x14ac:dyDescent="0.25"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</row>
    <row r="2752" spans="14:32" x14ac:dyDescent="0.25"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</row>
    <row r="2753" spans="14:32" x14ac:dyDescent="0.25"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</row>
    <row r="2754" spans="14:32" x14ac:dyDescent="0.25"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</row>
    <row r="2755" spans="14:32" x14ac:dyDescent="0.25"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</row>
    <row r="2756" spans="14:32" x14ac:dyDescent="0.25"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</row>
    <row r="2757" spans="14:32" x14ac:dyDescent="0.25"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</row>
    <row r="2758" spans="14:32" x14ac:dyDescent="0.25"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</row>
    <row r="2759" spans="14:32" x14ac:dyDescent="0.25"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</row>
    <row r="2760" spans="14:32" x14ac:dyDescent="0.25"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</row>
    <row r="2761" spans="14:32" x14ac:dyDescent="0.25"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</row>
    <row r="2762" spans="14:32" x14ac:dyDescent="0.25"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</row>
    <row r="2763" spans="14:32" x14ac:dyDescent="0.25"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</row>
    <row r="2764" spans="14:32" x14ac:dyDescent="0.25"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</row>
    <row r="2765" spans="14:32" x14ac:dyDescent="0.25"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</row>
    <row r="2766" spans="14:32" x14ac:dyDescent="0.25"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</row>
    <row r="2767" spans="14:32" x14ac:dyDescent="0.25"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</row>
    <row r="2768" spans="14:32" x14ac:dyDescent="0.25"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</row>
    <row r="2769" spans="14:32" x14ac:dyDescent="0.25"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</row>
    <row r="2770" spans="14:32" x14ac:dyDescent="0.25"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</row>
    <row r="2771" spans="14:32" x14ac:dyDescent="0.25"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</row>
    <row r="2772" spans="14:32" x14ac:dyDescent="0.25"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</row>
    <row r="2773" spans="14:32" x14ac:dyDescent="0.25"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</row>
    <row r="2774" spans="14:32" x14ac:dyDescent="0.25"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</row>
    <row r="2775" spans="14:32" x14ac:dyDescent="0.25"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</row>
    <row r="2776" spans="14:32" x14ac:dyDescent="0.25"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</row>
    <row r="2777" spans="14:32" x14ac:dyDescent="0.25"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</row>
    <row r="2778" spans="14:32" x14ac:dyDescent="0.25"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</row>
    <row r="2779" spans="14:32" x14ac:dyDescent="0.25"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</row>
    <row r="2780" spans="14:32" x14ac:dyDescent="0.25"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</row>
    <row r="2781" spans="14:32" x14ac:dyDescent="0.25"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</row>
    <row r="2782" spans="14:32" x14ac:dyDescent="0.25"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</row>
    <row r="2783" spans="14:32" x14ac:dyDescent="0.25"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</row>
    <row r="2784" spans="14:32" x14ac:dyDescent="0.25"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</row>
    <row r="2785" spans="14:32" x14ac:dyDescent="0.25"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</row>
    <row r="2786" spans="14:32" x14ac:dyDescent="0.25"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</row>
    <row r="2787" spans="14:32" x14ac:dyDescent="0.25"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</row>
    <row r="2788" spans="14:32" x14ac:dyDescent="0.25"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</row>
    <row r="2789" spans="14:32" x14ac:dyDescent="0.25"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</row>
    <row r="2790" spans="14:32" x14ac:dyDescent="0.25"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</row>
    <row r="2791" spans="14:32" x14ac:dyDescent="0.25"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</row>
    <row r="2792" spans="14:32" x14ac:dyDescent="0.25"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</row>
    <row r="2793" spans="14:32" x14ac:dyDescent="0.25"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</row>
    <row r="2794" spans="14:32" x14ac:dyDescent="0.25"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</row>
    <row r="2795" spans="14:32" x14ac:dyDescent="0.25"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</row>
    <row r="2796" spans="14:32" x14ac:dyDescent="0.25"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</row>
    <row r="2797" spans="14:32" x14ac:dyDescent="0.25"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</row>
    <row r="2798" spans="14:32" x14ac:dyDescent="0.25"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</row>
    <row r="2799" spans="14:32" x14ac:dyDescent="0.25"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</row>
    <row r="2800" spans="14:32" x14ac:dyDescent="0.25"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</row>
    <row r="2801" spans="14:32" x14ac:dyDescent="0.25"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</row>
    <row r="2802" spans="14:32" x14ac:dyDescent="0.25"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</row>
    <row r="2803" spans="14:32" x14ac:dyDescent="0.25"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</row>
    <row r="2804" spans="14:32" x14ac:dyDescent="0.25"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</row>
    <row r="2805" spans="14:32" x14ac:dyDescent="0.25"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</row>
    <row r="2806" spans="14:32" x14ac:dyDescent="0.25"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</row>
    <row r="2807" spans="14:32" x14ac:dyDescent="0.25"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</row>
    <row r="2808" spans="14:32" x14ac:dyDescent="0.25"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</row>
    <row r="2809" spans="14:32" x14ac:dyDescent="0.25"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</row>
    <row r="2810" spans="14:32" x14ac:dyDescent="0.25"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</row>
    <row r="2811" spans="14:32" x14ac:dyDescent="0.25"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</row>
    <row r="2812" spans="14:32" x14ac:dyDescent="0.25"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</row>
    <row r="2813" spans="14:32" x14ac:dyDescent="0.25"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</row>
    <row r="2814" spans="14:32" x14ac:dyDescent="0.25"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</row>
    <row r="2815" spans="14:32" x14ac:dyDescent="0.25"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</row>
    <row r="2816" spans="14:32" x14ac:dyDescent="0.25"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</row>
    <row r="2817" spans="14:32" x14ac:dyDescent="0.25"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</row>
    <row r="2818" spans="14:32" x14ac:dyDescent="0.25"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</row>
    <row r="2819" spans="14:32" x14ac:dyDescent="0.25"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</row>
    <row r="2820" spans="14:32" x14ac:dyDescent="0.25"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</row>
    <row r="2821" spans="14:32" x14ac:dyDescent="0.25"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</row>
    <row r="2822" spans="14:32" x14ac:dyDescent="0.25"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</row>
    <row r="2823" spans="14:32" x14ac:dyDescent="0.25"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</row>
    <row r="2824" spans="14:32" x14ac:dyDescent="0.25"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</row>
    <row r="2825" spans="14:32" x14ac:dyDescent="0.25"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</row>
    <row r="2826" spans="14:32" x14ac:dyDescent="0.25"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</row>
    <row r="2827" spans="14:32" x14ac:dyDescent="0.25"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</row>
    <row r="2828" spans="14:32" x14ac:dyDescent="0.25"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</row>
    <row r="2829" spans="14:32" x14ac:dyDescent="0.25"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</row>
    <row r="2830" spans="14:32" x14ac:dyDescent="0.25"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</row>
    <row r="2831" spans="14:32" x14ac:dyDescent="0.25"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</row>
    <row r="2832" spans="14:32" x14ac:dyDescent="0.25"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</row>
    <row r="2833" spans="14:32" x14ac:dyDescent="0.25"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</row>
    <row r="2834" spans="14:32" x14ac:dyDescent="0.25"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</row>
    <row r="2835" spans="14:32" x14ac:dyDescent="0.25"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</row>
    <row r="2836" spans="14:32" x14ac:dyDescent="0.25"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</row>
    <row r="2837" spans="14:32" x14ac:dyDescent="0.25"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</row>
    <row r="2838" spans="14:32" x14ac:dyDescent="0.25"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</row>
    <row r="2839" spans="14:32" x14ac:dyDescent="0.25"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</row>
    <row r="2840" spans="14:32" x14ac:dyDescent="0.25"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</row>
    <row r="2841" spans="14:32" x14ac:dyDescent="0.25"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</row>
    <row r="2842" spans="14:32" x14ac:dyDescent="0.25"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</row>
    <row r="2843" spans="14:32" x14ac:dyDescent="0.25"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</row>
    <row r="2844" spans="14:32" x14ac:dyDescent="0.25"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</row>
    <row r="2845" spans="14:32" x14ac:dyDescent="0.25"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</row>
    <row r="2846" spans="14:32" x14ac:dyDescent="0.25"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</row>
    <row r="2847" spans="14:32" x14ac:dyDescent="0.25"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</row>
    <row r="2848" spans="14:32" x14ac:dyDescent="0.25"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</row>
    <row r="2849" spans="14:32" x14ac:dyDescent="0.25"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</row>
    <row r="2850" spans="14:32" x14ac:dyDescent="0.25"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</row>
    <row r="2851" spans="14:32" x14ac:dyDescent="0.25"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</row>
    <row r="2852" spans="14:32" x14ac:dyDescent="0.25"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</row>
    <row r="2853" spans="14:32" x14ac:dyDescent="0.25"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</row>
    <row r="2854" spans="14:32" x14ac:dyDescent="0.25"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</row>
    <row r="2855" spans="14:32" x14ac:dyDescent="0.25"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</row>
    <row r="2856" spans="14:32" x14ac:dyDescent="0.25"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</row>
    <row r="2857" spans="14:32" x14ac:dyDescent="0.25"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</row>
    <row r="2858" spans="14:32" x14ac:dyDescent="0.25"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</row>
    <row r="2859" spans="14:32" x14ac:dyDescent="0.25"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</row>
    <row r="2860" spans="14:32" x14ac:dyDescent="0.25"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</row>
    <row r="2861" spans="14:32" x14ac:dyDescent="0.25"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</row>
    <row r="2862" spans="14:32" x14ac:dyDescent="0.25"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</row>
    <row r="2863" spans="14:32" x14ac:dyDescent="0.25"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</row>
    <row r="2864" spans="14:32" x14ac:dyDescent="0.25"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</row>
    <row r="2865" spans="14:32" x14ac:dyDescent="0.25"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</row>
    <row r="2866" spans="14:32" x14ac:dyDescent="0.25"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</row>
    <row r="2867" spans="14:32" x14ac:dyDescent="0.25"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</row>
    <row r="2868" spans="14:32" x14ac:dyDescent="0.25"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</row>
    <row r="2869" spans="14:32" x14ac:dyDescent="0.25"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</row>
    <row r="2870" spans="14:32" x14ac:dyDescent="0.25"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</row>
    <row r="2871" spans="14:32" x14ac:dyDescent="0.25"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</row>
    <row r="2872" spans="14:32" x14ac:dyDescent="0.25"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</row>
    <row r="2873" spans="14:32" x14ac:dyDescent="0.25"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</row>
    <row r="2874" spans="14:32" x14ac:dyDescent="0.25"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</row>
    <row r="2875" spans="14:32" x14ac:dyDescent="0.25"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</row>
    <row r="2876" spans="14:32" x14ac:dyDescent="0.25"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</row>
    <row r="2877" spans="14:32" x14ac:dyDescent="0.25"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</row>
    <row r="2878" spans="14:32" x14ac:dyDescent="0.25"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</row>
    <row r="2879" spans="14:32" x14ac:dyDescent="0.25"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</row>
    <row r="2880" spans="14:32" x14ac:dyDescent="0.25"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</row>
    <row r="2881" spans="14:32" x14ac:dyDescent="0.25"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</row>
    <row r="2882" spans="14:32" x14ac:dyDescent="0.25"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</row>
    <row r="2883" spans="14:32" x14ac:dyDescent="0.25"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</row>
    <row r="2884" spans="14:32" x14ac:dyDescent="0.25"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</row>
    <row r="2885" spans="14:32" x14ac:dyDescent="0.25"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</row>
    <row r="2886" spans="14:32" x14ac:dyDescent="0.25"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</row>
    <row r="2887" spans="14:32" x14ac:dyDescent="0.25"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</row>
    <row r="2888" spans="14:32" x14ac:dyDescent="0.25"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</row>
    <row r="2889" spans="14:32" x14ac:dyDescent="0.25"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</row>
    <row r="2890" spans="14:32" x14ac:dyDescent="0.25"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</row>
    <row r="2891" spans="14:32" x14ac:dyDescent="0.25"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</row>
    <row r="2892" spans="14:32" x14ac:dyDescent="0.25"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</row>
    <row r="2893" spans="14:32" x14ac:dyDescent="0.25"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</row>
    <row r="2894" spans="14:32" x14ac:dyDescent="0.25"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</row>
    <row r="2895" spans="14:32" x14ac:dyDescent="0.25"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</row>
    <row r="2896" spans="14:32" x14ac:dyDescent="0.25"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</row>
    <row r="2897" spans="14:32" x14ac:dyDescent="0.25"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</row>
    <row r="2898" spans="14:32" x14ac:dyDescent="0.25"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</row>
    <row r="2899" spans="14:32" x14ac:dyDescent="0.25"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</row>
    <row r="2900" spans="14:32" x14ac:dyDescent="0.25"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</row>
    <row r="2901" spans="14:32" x14ac:dyDescent="0.25"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</row>
    <row r="2902" spans="14:32" x14ac:dyDescent="0.25"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</row>
    <row r="2903" spans="14:32" x14ac:dyDescent="0.25"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</row>
    <row r="2904" spans="14:32" x14ac:dyDescent="0.25"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</row>
    <row r="2905" spans="14:32" x14ac:dyDescent="0.25"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</row>
    <row r="2906" spans="14:32" x14ac:dyDescent="0.25"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</row>
    <row r="2907" spans="14:32" x14ac:dyDescent="0.25"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</row>
    <row r="2908" spans="14:32" x14ac:dyDescent="0.25"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</row>
    <row r="2909" spans="14:32" x14ac:dyDescent="0.25"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</row>
    <row r="2910" spans="14:32" x14ac:dyDescent="0.25"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</row>
    <row r="2911" spans="14:32" x14ac:dyDescent="0.25"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</row>
    <row r="2912" spans="14:32" x14ac:dyDescent="0.25"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</row>
    <row r="2913" spans="14:32" x14ac:dyDescent="0.25"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</row>
    <row r="2914" spans="14:32" x14ac:dyDescent="0.25"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</row>
    <row r="2915" spans="14:32" x14ac:dyDescent="0.25"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</row>
    <row r="2916" spans="14:32" x14ac:dyDescent="0.25"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</row>
    <row r="2917" spans="14:32" x14ac:dyDescent="0.25"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</row>
    <row r="2918" spans="14:32" x14ac:dyDescent="0.25"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</row>
    <row r="2919" spans="14:32" x14ac:dyDescent="0.25"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</row>
    <row r="2920" spans="14:32" x14ac:dyDescent="0.25"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</row>
    <row r="2921" spans="14:32" x14ac:dyDescent="0.25"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</row>
    <row r="2922" spans="14:32" x14ac:dyDescent="0.25"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</row>
    <row r="2923" spans="14:32" x14ac:dyDescent="0.25"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</row>
    <row r="2924" spans="14:32" x14ac:dyDescent="0.25"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</row>
    <row r="2925" spans="14:32" x14ac:dyDescent="0.25"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</row>
    <row r="2926" spans="14:32" x14ac:dyDescent="0.25"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</row>
    <row r="2927" spans="14:32" x14ac:dyDescent="0.25"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</row>
    <row r="2928" spans="14:32" x14ac:dyDescent="0.25"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</row>
    <row r="2929" spans="14:32" x14ac:dyDescent="0.25"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</row>
    <row r="2930" spans="14:32" x14ac:dyDescent="0.25"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</row>
    <row r="2931" spans="14:32" x14ac:dyDescent="0.25"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</row>
    <row r="2932" spans="14:32" x14ac:dyDescent="0.25"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</row>
    <row r="2933" spans="14:32" x14ac:dyDescent="0.25"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</row>
    <row r="2934" spans="14:32" x14ac:dyDescent="0.25"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</row>
    <row r="2935" spans="14:32" x14ac:dyDescent="0.25"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</row>
    <row r="2936" spans="14:32" x14ac:dyDescent="0.25"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</row>
    <row r="2937" spans="14:32" x14ac:dyDescent="0.25"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</row>
    <row r="2938" spans="14:32" x14ac:dyDescent="0.25"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</row>
    <row r="2939" spans="14:32" x14ac:dyDescent="0.25"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</row>
    <row r="2940" spans="14:32" x14ac:dyDescent="0.25"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</row>
    <row r="2941" spans="14:32" x14ac:dyDescent="0.25"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</row>
    <row r="2942" spans="14:32" x14ac:dyDescent="0.25"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</row>
    <row r="2943" spans="14:32" x14ac:dyDescent="0.25"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</row>
    <row r="2944" spans="14:32" x14ac:dyDescent="0.25"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</row>
    <row r="2945" spans="14:32" x14ac:dyDescent="0.25"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</row>
    <row r="2946" spans="14:32" x14ac:dyDescent="0.25"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</row>
    <row r="2947" spans="14:32" x14ac:dyDescent="0.25"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</row>
    <row r="2948" spans="14:32" x14ac:dyDescent="0.25"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</row>
    <row r="2949" spans="14:32" x14ac:dyDescent="0.25"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</row>
    <row r="2950" spans="14:32" x14ac:dyDescent="0.25"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</row>
    <row r="2951" spans="14:32" x14ac:dyDescent="0.25"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</row>
    <row r="2952" spans="14:32" x14ac:dyDescent="0.25"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</row>
    <row r="2953" spans="14:32" x14ac:dyDescent="0.25"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</row>
    <row r="2954" spans="14:32" x14ac:dyDescent="0.25"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</row>
    <row r="2955" spans="14:32" x14ac:dyDescent="0.25"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</row>
    <row r="2956" spans="14:32" x14ac:dyDescent="0.25"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</row>
    <row r="2957" spans="14:32" x14ac:dyDescent="0.25"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</row>
    <row r="2958" spans="14:32" x14ac:dyDescent="0.25"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</row>
    <row r="2959" spans="14:32" x14ac:dyDescent="0.25"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</row>
    <row r="2960" spans="14:32" x14ac:dyDescent="0.25"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</row>
    <row r="2961" spans="14:32" x14ac:dyDescent="0.25"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</row>
    <row r="2962" spans="14:32" x14ac:dyDescent="0.25"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</row>
    <row r="2963" spans="14:32" x14ac:dyDescent="0.25"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</row>
    <row r="2964" spans="14:32" x14ac:dyDescent="0.25"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</row>
    <row r="2965" spans="14:32" x14ac:dyDescent="0.25"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</row>
    <row r="2966" spans="14:32" x14ac:dyDescent="0.25"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</row>
    <row r="2967" spans="14:32" x14ac:dyDescent="0.25"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</row>
    <row r="2968" spans="14:32" x14ac:dyDescent="0.25"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</row>
    <row r="2969" spans="14:32" x14ac:dyDescent="0.25"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</row>
    <row r="2970" spans="14:32" x14ac:dyDescent="0.25"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</row>
    <row r="2971" spans="14:32" x14ac:dyDescent="0.25"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</row>
    <row r="2972" spans="14:32" x14ac:dyDescent="0.25"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</row>
    <row r="2973" spans="14:32" x14ac:dyDescent="0.25"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</row>
    <row r="2974" spans="14:32" x14ac:dyDescent="0.25"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</row>
    <row r="2975" spans="14:32" x14ac:dyDescent="0.25"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</row>
    <row r="2976" spans="14:32" x14ac:dyDescent="0.25"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</row>
    <row r="2977" spans="14:32" x14ac:dyDescent="0.25"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</row>
    <row r="2978" spans="14:32" x14ac:dyDescent="0.25"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</row>
    <row r="2979" spans="14:32" x14ac:dyDescent="0.25"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</row>
    <row r="2980" spans="14:32" x14ac:dyDescent="0.25"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</row>
    <row r="2981" spans="14:32" x14ac:dyDescent="0.25"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</row>
    <row r="2982" spans="14:32" x14ac:dyDescent="0.25"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</row>
    <row r="2983" spans="14:32" x14ac:dyDescent="0.25"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</row>
    <row r="2984" spans="14:32" x14ac:dyDescent="0.25"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</row>
    <row r="2985" spans="14:32" x14ac:dyDescent="0.25"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</row>
    <row r="2986" spans="14:32" x14ac:dyDescent="0.25"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</row>
    <row r="2987" spans="14:32" x14ac:dyDescent="0.25"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</row>
    <row r="2988" spans="14:32" x14ac:dyDescent="0.25"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</row>
    <row r="2989" spans="14:32" x14ac:dyDescent="0.25"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</row>
    <row r="2990" spans="14:32" x14ac:dyDescent="0.25"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</row>
    <row r="2991" spans="14:32" x14ac:dyDescent="0.25"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</row>
    <row r="2992" spans="14:32" x14ac:dyDescent="0.25"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</row>
    <row r="2993" spans="14:32" x14ac:dyDescent="0.25"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</row>
    <row r="2994" spans="14:32" x14ac:dyDescent="0.25"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</row>
    <row r="2995" spans="14:32" x14ac:dyDescent="0.25"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</row>
    <row r="2996" spans="14:32" x14ac:dyDescent="0.25"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</row>
    <row r="2997" spans="14:32" x14ac:dyDescent="0.25"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</row>
    <row r="2998" spans="14:32" x14ac:dyDescent="0.25"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</row>
    <row r="2999" spans="14:32" x14ac:dyDescent="0.25"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</row>
    <row r="3000" spans="14:32" x14ac:dyDescent="0.25"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</row>
    <row r="3001" spans="14:32" x14ac:dyDescent="0.25"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</row>
    <row r="3002" spans="14:32" x14ac:dyDescent="0.25"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</row>
    <row r="3003" spans="14:32" x14ac:dyDescent="0.25"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</row>
    <row r="3004" spans="14:32" x14ac:dyDescent="0.25"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</row>
    <row r="3005" spans="14:32" x14ac:dyDescent="0.25"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</row>
    <row r="3006" spans="14:32" x14ac:dyDescent="0.25"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</row>
    <row r="3007" spans="14:32" x14ac:dyDescent="0.25"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</row>
    <row r="3008" spans="14:32" x14ac:dyDescent="0.25"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</row>
    <row r="3009" spans="14:32" x14ac:dyDescent="0.25"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</row>
    <row r="3010" spans="14:32" x14ac:dyDescent="0.25"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</row>
    <row r="3011" spans="14:32" x14ac:dyDescent="0.25"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</row>
    <row r="3012" spans="14:32" x14ac:dyDescent="0.25"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</row>
    <row r="3013" spans="14:32" x14ac:dyDescent="0.25"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</row>
    <row r="3014" spans="14:32" x14ac:dyDescent="0.25"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</row>
    <row r="3015" spans="14:32" x14ac:dyDescent="0.25"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</row>
    <row r="3016" spans="14:32" x14ac:dyDescent="0.25"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</row>
    <row r="3017" spans="14:32" x14ac:dyDescent="0.25"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</row>
    <row r="3018" spans="14:32" x14ac:dyDescent="0.25"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</row>
    <row r="3019" spans="14:32" x14ac:dyDescent="0.25"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</row>
    <row r="3020" spans="14:32" x14ac:dyDescent="0.25"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</row>
    <row r="3021" spans="14:32" x14ac:dyDescent="0.25"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</row>
    <row r="3022" spans="14:32" x14ac:dyDescent="0.25"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</row>
    <row r="3023" spans="14:32" x14ac:dyDescent="0.25"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</row>
    <row r="3024" spans="14:32" x14ac:dyDescent="0.25"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</row>
    <row r="3025" spans="14:32" x14ac:dyDescent="0.25"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</row>
    <row r="3026" spans="14:32" x14ac:dyDescent="0.25"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</row>
    <row r="3027" spans="14:32" x14ac:dyDescent="0.25"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</row>
    <row r="3028" spans="14:32" x14ac:dyDescent="0.25"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</row>
    <row r="3029" spans="14:32" x14ac:dyDescent="0.25"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</row>
    <row r="3030" spans="14:32" x14ac:dyDescent="0.25"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</row>
    <row r="3031" spans="14:32" x14ac:dyDescent="0.25"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</row>
    <row r="3032" spans="14:32" x14ac:dyDescent="0.25"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</row>
    <row r="3033" spans="14:32" x14ac:dyDescent="0.25"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</row>
    <row r="3034" spans="14:32" x14ac:dyDescent="0.25"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</row>
    <row r="3035" spans="14:32" x14ac:dyDescent="0.25"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</row>
    <row r="3036" spans="14:32" x14ac:dyDescent="0.25"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</row>
    <row r="3037" spans="14:32" x14ac:dyDescent="0.25"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</row>
    <row r="3038" spans="14:32" x14ac:dyDescent="0.25"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</row>
    <row r="3039" spans="14:32" x14ac:dyDescent="0.25"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</row>
    <row r="3040" spans="14:32" x14ac:dyDescent="0.25"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</row>
    <row r="3041" spans="14:32" x14ac:dyDescent="0.25"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</row>
    <row r="3042" spans="14:32" x14ac:dyDescent="0.25"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</row>
    <row r="3043" spans="14:32" x14ac:dyDescent="0.25"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</row>
    <row r="3044" spans="14:32" x14ac:dyDescent="0.25"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</row>
    <row r="3045" spans="14:32" x14ac:dyDescent="0.25"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</row>
    <row r="3046" spans="14:32" x14ac:dyDescent="0.25"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</row>
    <row r="3047" spans="14:32" x14ac:dyDescent="0.25"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</row>
    <row r="3048" spans="14:32" x14ac:dyDescent="0.25"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</row>
    <row r="3049" spans="14:32" x14ac:dyDescent="0.25"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</row>
    <row r="3050" spans="14:32" x14ac:dyDescent="0.25"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</row>
    <row r="3051" spans="14:32" x14ac:dyDescent="0.25"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</row>
    <row r="3052" spans="14:32" x14ac:dyDescent="0.25"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</row>
    <row r="3053" spans="14:32" x14ac:dyDescent="0.25"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</row>
    <row r="3054" spans="14:32" x14ac:dyDescent="0.25"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</row>
    <row r="3055" spans="14:32" x14ac:dyDescent="0.25"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</row>
    <row r="3056" spans="14:32" x14ac:dyDescent="0.25"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</row>
    <row r="3057" spans="14:32" x14ac:dyDescent="0.25"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</row>
    <row r="3058" spans="14:32" x14ac:dyDescent="0.25"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</row>
    <row r="3059" spans="14:32" x14ac:dyDescent="0.25"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</row>
    <row r="3060" spans="14:32" x14ac:dyDescent="0.25"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</row>
    <row r="3061" spans="14:32" x14ac:dyDescent="0.25"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</row>
    <row r="3062" spans="14:32" x14ac:dyDescent="0.25"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</row>
    <row r="3063" spans="14:32" x14ac:dyDescent="0.25"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</row>
    <row r="3064" spans="14:32" x14ac:dyDescent="0.25"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</row>
    <row r="3065" spans="14:32" x14ac:dyDescent="0.25"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</row>
    <row r="3066" spans="14:32" x14ac:dyDescent="0.25"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</row>
    <row r="3067" spans="14:32" x14ac:dyDescent="0.25"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</row>
    <row r="3068" spans="14:32" x14ac:dyDescent="0.25"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</row>
    <row r="3069" spans="14:32" x14ac:dyDescent="0.25"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</row>
    <row r="3070" spans="14:32" x14ac:dyDescent="0.25"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</row>
    <row r="3071" spans="14:32" x14ac:dyDescent="0.25"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</row>
    <row r="3072" spans="14:32" x14ac:dyDescent="0.25"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</row>
    <row r="3073" spans="14:32" x14ac:dyDescent="0.25"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</row>
    <row r="3074" spans="14:32" x14ac:dyDescent="0.25"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</row>
    <row r="3075" spans="14:32" x14ac:dyDescent="0.25"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</row>
    <row r="3076" spans="14:32" x14ac:dyDescent="0.25"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</row>
    <row r="3077" spans="14:32" x14ac:dyDescent="0.25"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</row>
    <row r="3078" spans="14:32" x14ac:dyDescent="0.25"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</row>
    <row r="3079" spans="14:32" x14ac:dyDescent="0.25"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</row>
    <row r="3080" spans="14:32" x14ac:dyDescent="0.25"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</row>
    <row r="3081" spans="14:32" x14ac:dyDescent="0.25"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</row>
    <row r="3082" spans="14:32" x14ac:dyDescent="0.25"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</row>
    <row r="3083" spans="14:32" x14ac:dyDescent="0.25"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</row>
    <row r="3084" spans="14:32" x14ac:dyDescent="0.25"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</row>
    <row r="3085" spans="14:32" x14ac:dyDescent="0.25"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</row>
    <row r="3086" spans="14:32" x14ac:dyDescent="0.25"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</row>
    <row r="3087" spans="14:32" x14ac:dyDescent="0.25"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</row>
    <row r="3088" spans="14:32" x14ac:dyDescent="0.25"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</row>
    <row r="3089" spans="14:32" x14ac:dyDescent="0.25"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</row>
    <row r="3090" spans="14:32" x14ac:dyDescent="0.25"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</row>
    <row r="3091" spans="14:32" x14ac:dyDescent="0.25"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</row>
    <row r="3092" spans="14:32" x14ac:dyDescent="0.25"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</row>
    <row r="3093" spans="14:32" x14ac:dyDescent="0.25"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</row>
    <row r="3094" spans="14:32" x14ac:dyDescent="0.25"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</row>
    <row r="3095" spans="14:32" x14ac:dyDescent="0.25"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</row>
    <row r="3096" spans="14:32" x14ac:dyDescent="0.25"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</row>
    <row r="3097" spans="14:32" x14ac:dyDescent="0.25"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</row>
    <row r="3098" spans="14:32" x14ac:dyDescent="0.25"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</row>
    <row r="3099" spans="14:32" x14ac:dyDescent="0.25"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</row>
    <row r="3100" spans="14:32" x14ac:dyDescent="0.25"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</row>
    <row r="3101" spans="14:32" x14ac:dyDescent="0.25"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</row>
    <row r="3102" spans="14:32" x14ac:dyDescent="0.25"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</row>
    <row r="3103" spans="14:32" x14ac:dyDescent="0.25"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</row>
    <row r="3104" spans="14:32" x14ac:dyDescent="0.25"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</row>
    <row r="3105" spans="14:32" x14ac:dyDescent="0.25"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</row>
    <row r="3106" spans="14:32" x14ac:dyDescent="0.25"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</row>
    <row r="3107" spans="14:32" x14ac:dyDescent="0.25"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</row>
    <row r="3108" spans="14:32" x14ac:dyDescent="0.25"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</row>
    <row r="3109" spans="14:32" x14ac:dyDescent="0.25"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</row>
    <row r="3110" spans="14:32" x14ac:dyDescent="0.25"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</row>
    <row r="3111" spans="14:32" x14ac:dyDescent="0.25"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</row>
    <row r="3112" spans="14:32" x14ac:dyDescent="0.25"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</row>
    <row r="3113" spans="14:32" x14ac:dyDescent="0.25"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</row>
    <row r="3114" spans="14:32" x14ac:dyDescent="0.25"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</row>
    <row r="3115" spans="14:32" x14ac:dyDescent="0.25"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</row>
    <row r="3116" spans="14:32" x14ac:dyDescent="0.25"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</row>
    <row r="3117" spans="14:32" x14ac:dyDescent="0.25"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</row>
    <row r="3118" spans="14:32" x14ac:dyDescent="0.25"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</row>
    <row r="3119" spans="14:32" x14ac:dyDescent="0.25"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</row>
    <row r="3120" spans="14:32" x14ac:dyDescent="0.25"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</row>
    <row r="3121" spans="14:32" x14ac:dyDescent="0.25"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</row>
    <row r="3122" spans="14:32" x14ac:dyDescent="0.25"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</row>
    <row r="3123" spans="14:32" x14ac:dyDescent="0.25"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</row>
    <row r="3124" spans="14:32" x14ac:dyDescent="0.25"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</row>
    <row r="3125" spans="14:32" x14ac:dyDescent="0.25"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</row>
    <row r="3126" spans="14:32" x14ac:dyDescent="0.25"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</row>
    <row r="3127" spans="14:32" x14ac:dyDescent="0.25"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</row>
    <row r="3128" spans="14:32" x14ac:dyDescent="0.25"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</row>
    <row r="3129" spans="14:32" x14ac:dyDescent="0.25"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</row>
    <row r="3130" spans="14:32" x14ac:dyDescent="0.25"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</row>
    <row r="3131" spans="14:32" x14ac:dyDescent="0.25"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</row>
    <row r="3132" spans="14:32" x14ac:dyDescent="0.25"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</row>
    <row r="3133" spans="14:32" x14ac:dyDescent="0.25"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</row>
    <row r="3134" spans="14:32" x14ac:dyDescent="0.25"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</row>
    <row r="3135" spans="14:32" x14ac:dyDescent="0.25"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</row>
    <row r="3136" spans="14:32" x14ac:dyDescent="0.25"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</row>
    <row r="3137" spans="14:32" x14ac:dyDescent="0.25"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</row>
    <row r="3138" spans="14:32" x14ac:dyDescent="0.25"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</row>
    <row r="3139" spans="14:32" x14ac:dyDescent="0.25"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</row>
    <row r="3140" spans="14:32" x14ac:dyDescent="0.25"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</row>
    <row r="3141" spans="14:32" x14ac:dyDescent="0.25"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</row>
    <row r="3142" spans="14:32" x14ac:dyDescent="0.25"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</row>
    <row r="3143" spans="14:32" x14ac:dyDescent="0.25"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</row>
    <row r="3144" spans="14:32" x14ac:dyDescent="0.25"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</row>
    <row r="3145" spans="14:32" x14ac:dyDescent="0.25"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</row>
    <row r="3146" spans="14:32" x14ac:dyDescent="0.25"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</row>
    <row r="3147" spans="14:32" x14ac:dyDescent="0.25"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</row>
    <row r="3148" spans="14:32" x14ac:dyDescent="0.25"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</row>
    <row r="3149" spans="14:32" x14ac:dyDescent="0.25"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</row>
    <row r="3150" spans="14:32" x14ac:dyDescent="0.25"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</row>
    <row r="3151" spans="14:32" x14ac:dyDescent="0.25"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</row>
    <row r="3152" spans="14:32" x14ac:dyDescent="0.25"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</row>
    <row r="3153" spans="14:32" x14ac:dyDescent="0.25"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</row>
    <row r="3154" spans="14:32" x14ac:dyDescent="0.25"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</row>
    <row r="3155" spans="14:32" x14ac:dyDescent="0.25"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</row>
    <row r="3156" spans="14:32" x14ac:dyDescent="0.25"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</row>
    <row r="3157" spans="14:32" x14ac:dyDescent="0.25"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</row>
    <row r="3158" spans="14:32" x14ac:dyDescent="0.25"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</row>
    <row r="3159" spans="14:32" x14ac:dyDescent="0.25"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</row>
    <row r="3160" spans="14:32" x14ac:dyDescent="0.25"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</row>
    <row r="3161" spans="14:32" x14ac:dyDescent="0.25"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</row>
    <row r="3162" spans="14:32" x14ac:dyDescent="0.25"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</row>
    <row r="3163" spans="14:32" x14ac:dyDescent="0.25"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</row>
    <row r="3164" spans="14:32" x14ac:dyDescent="0.25"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</row>
    <row r="3165" spans="14:32" x14ac:dyDescent="0.25"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</row>
    <row r="3166" spans="14:32" x14ac:dyDescent="0.25"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</row>
    <row r="3167" spans="14:32" x14ac:dyDescent="0.25"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</row>
    <row r="3168" spans="14:32" x14ac:dyDescent="0.25"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</row>
    <row r="3169" spans="14:32" x14ac:dyDescent="0.25"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</row>
    <row r="3170" spans="14:32" x14ac:dyDescent="0.25"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</row>
    <row r="3171" spans="14:32" x14ac:dyDescent="0.25"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</row>
    <row r="3172" spans="14:32" x14ac:dyDescent="0.25"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</row>
    <row r="3173" spans="14:32" x14ac:dyDescent="0.25"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</row>
    <row r="3174" spans="14:32" x14ac:dyDescent="0.25"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</row>
    <row r="3175" spans="14:32" x14ac:dyDescent="0.25"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</row>
    <row r="3176" spans="14:32" x14ac:dyDescent="0.25"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</row>
    <row r="3177" spans="14:32" x14ac:dyDescent="0.25"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</row>
    <row r="3178" spans="14:32" x14ac:dyDescent="0.25"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</row>
    <row r="3179" spans="14:32" x14ac:dyDescent="0.25"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</row>
    <row r="3180" spans="14:32" x14ac:dyDescent="0.25"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</row>
    <row r="3181" spans="14:32" x14ac:dyDescent="0.25"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</row>
    <row r="3182" spans="14:32" x14ac:dyDescent="0.25"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</row>
    <row r="3183" spans="14:32" x14ac:dyDescent="0.25"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</row>
    <row r="3184" spans="14:32" x14ac:dyDescent="0.25"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</row>
    <row r="3185" spans="14:32" x14ac:dyDescent="0.25"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</row>
    <row r="3186" spans="14:32" x14ac:dyDescent="0.25"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</row>
    <row r="3187" spans="14:32" x14ac:dyDescent="0.25"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</row>
    <row r="3188" spans="14:32" x14ac:dyDescent="0.25"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</row>
    <row r="3189" spans="14:32" x14ac:dyDescent="0.25"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</row>
    <row r="3190" spans="14:32" x14ac:dyDescent="0.25"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</row>
    <row r="3191" spans="14:32" x14ac:dyDescent="0.25"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</row>
    <row r="3192" spans="14:32" x14ac:dyDescent="0.25"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</row>
    <row r="3193" spans="14:32" x14ac:dyDescent="0.25"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</row>
    <row r="3194" spans="14:32" x14ac:dyDescent="0.25"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</row>
    <row r="3195" spans="14:32" x14ac:dyDescent="0.25"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</row>
    <row r="3196" spans="14:32" x14ac:dyDescent="0.25"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</row>
    <row r="3197" spans="14:32" x14ac:dyDescent="0.25"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</row>
    <row r="3198" spans="14:32" x14ac:dyDescent="0.25"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</row>
    <row r="3199" spans="14:32" x14ac:dyDescent="0.25"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</row>
    <row r="3200" spans="14:32" x14ac:dyDescent="0.25"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</row>
    <row r="3201" spans="14:32" x14ac:dyDescent="0.25"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</row>
    <row r="3202" spans="14:32" x14ac:dyDescent="0.25"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</row>
    <row r="3203" spans="14:32" x14ac:dyDescent="0.25"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</row>
    <row r="3204" spans="14:32" x14ac:dyDescent="0.25"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</row>
    <row r="3205" spans="14:32" x14ac:dyDescent="0.25"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</row>
    <row r="3206" spans="14:32" x14ac:dyDescent="0.25"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</row>
    <row r="3207" spans="14:32" x14ac:dyDescent="0.25"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</row>
    <row r="3208" spans="14:32" x14ac:dyDescent="0.25"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</row>
    <row r="3209" spans="14:32" x14ac:dyDescent="0.25"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</row>
    <row r="3210" spans="14:32" x14ac:dyDescent="0.25"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</row>
    <row r="3211" spans="14:32" x14ac:dyDescent="0.25"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</row>
    <row r="3212" spans="14:32" x14ac:dyDescent="0.25"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</row>
    <row r="3213" spans="14:32" x14ac:dyDescent="0.25"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</row>
    <row r="3214" spans="14:32" x14ac:dyDescent="0.25"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</row>
    <row r="3215" spans="14:32" x14ac:dyDescent="0.25"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</row>
    <row r="3216" spans="14:32" x14ac:dyDescent="0.25"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</row>
    <row r="3217" spans="14:32" x14ac:dyDescent="0.25"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</row>
    <row r="3218" spans="14:32" x14ac:dyDescent="0.25"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</row>
    <row r="3219" spans="14:32" x14ac:dyDescent="0.25"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</row>
    <row r="3220" spans="14:32" x14ac:dyDescent="0.25"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</row>
    <row r="3221" spans="14:32" x14ac:dyDescent="0.25"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</row>
    <row r="3222" spans="14:32" x14ac:dyDescent="0.25"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</row>
    <row r="3223" spans="14:32" x14ac:dyDescent="0.25"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</row>
    <row r="3224" spans="14:32" x14ac:dyDescent="0.25"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</row>
    <row r="3225" spans="14:32" x14ac:dyDescent="0.25"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</row>
    <row r="3226" spans="14:32" x14ac:dyDescent="0.25"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</row>
    <row r="3227" spans="14:32" x14ac:dyDescent="0.25"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</row>
    <row r="3228" spans="14:32" x14ac:dyDescent="0.25"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</row>
    <row r="3229" spans="14:32" x14ac:dyDescent="0.25"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</row>
    <row r="3230" spans="14:32" x14ac:dyDescent="0.25"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</row>
    <row r="3231" spans="14:32" x14ac:dyDescent="0.25"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</row>
    <row r="3232" spans="14:32" x14ac:dyDescent="0.25"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</row>
    <row r="3233" spans="14:32" x14ac:dyDescent="0.25"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</row>
    <row r="3234" spans="14:32" x14ac:dyDescent="0.25"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</row>
    <row r="3235" spans="14:32" x14ac:dyDescent="0.25"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</row>
    <row r="3236" spans="14:32" x14ac:dyDescent="0.25"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</row>
    <row r="3237" spans="14:32" x14ac:dyDescent="0.25"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</row>
    <row r="3238" spans="14:32" x14ac:dyDescent="0.25"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</row>
    <row r="3239" spans="14:32" x14ac:dyDescent="0.25"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</row>
    <row r="3240" spans="14:32" x14ac:dyDescent="0.25"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</row>
    <row r="3241" spans="14:32" x14ac:dyDescent="0.25"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</row>
    <row r="3242" spans="14:32" x14ac:dyDescent="0.25"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</row>
    <row r="3243" spans="14:32" x14ac:dyDescent="0.25"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</row>
    <row r="3244" spans="14:32" x14ac:dyDescent="0.25"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</row>
    <row r="3245" spans="14:32" x14ac:dyDescent="0.25"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</row>
    <row r="3246" spans="14:32" x14ac:dyDescent="0.25"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</row>
    <row r="3247" spans="14:32" x14ac:dyDescent="0.25"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</row>
    <row r="3248" spans="14:32" x14ac:dyDescent="0.25"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</row>
    <row r="3249" spans="14:32" x14ac:dyDescent="0.25"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</row>
    <row r="3250" spans="14:32" x14ac:dyDescent="0.25"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</row>
    <row r="3251" spans="14:32" x14ac:dyDescent="0.25"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</row>
    <row r="3252" spans="14:32" x14ac:dyDescent="0.25"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</row>
    <row r="3253" spans="14:32" x14ac:dyDescent="0.25"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</row>
    <row r="3254" spans="14:32" x14ac:dyDescent="0.25"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</row>
    <row r="3255" spans="14:32" x14ac:dyDescent="0.25"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</row>
    <row r="3256" spans="14:32" x14ac:dyDescent="0.25"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</row>
    <row r="3257" spans="14:32" x14ac:dyDescent="0.25"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</row>
    <row r="3258" spans="14:32" x14ac:dyDescent="0.25"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</row>
    <row r="3259" spans="14:32" x14ac:dyDescent="0.25"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</row>
    <row r="3260" spans="14:32" x14ac:dyDescent="0.25"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</row>
    <row r="3261" spans="14:32" x14ac:dyDescent="0.25"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</row>
    <row r="3262" spans="14:32" x14ac:dyDescent="0.25"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</row>
    <row r="3263" spans="14:32" x14ac:dyDescent="0.25"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</row>
    <row r="3264" spans="14:32" x14ac:dyDescent="0.25"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</row>
    <row r="3265" spans="14:32" x14ac:dyDescent="0.25"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</row>
    <row r="3266" spans="14:32" x14ac:dyDescent="0.25"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</row>
    <row r="3267" spans="14:32" x14ac:dyDescent="0.25"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</row>
    <row r="3268" spans="14:32" x14ac:dyDescent="0.25"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</row>
    <row r="3269" spans="14:32" x14ac:dyDescent="0.25"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</row>
    <row r="3270" spans="14:32" x14ac:dyDescent="0.25"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</row>
    <row r="3271" spans="14:32" x14ac:dyDescent="0.25"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</row>
    <row r="3272" spans="14:32" x14ac:dyDescent="0.25"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</row>
    <row r="3273" spans="14:32" x14ac:dyDescent="0.25"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</row>
    <row r="3274" spans="14:32" x14ac:dyDescent="0.25"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</row>
    <row r="3275" spans="14:32" x14ac:dyDescent="0.25"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</row>
    <row r="3276" spans="14:32" x14ac:dyDescent="0.25"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</row>
    <row r="3277" spans="14:32" x14ac:dyDescent="0.25"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</row>
    <row r="3278" spans="14:32" x14ac:dyDescent="0.25"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</row>
    <row r="3279" spans="14:32" x14ac:dyDescent="0.25"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</row>
    <row r="3280" spans="14:32" x14ac:dyDescent="0.25"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</row>
    <row r="3281" spans="14:32" x14ac:dyDescent="0.25"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</row>
    <row r="3282" spans="14:32" x14ac:dyDescent="0.25"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</row>
    <row r="3283" spans="14:32" x14ac:dyDescent="0.25"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</row>
    <row r="3284" spans="14:32" x14ac:dyDescent="0.25"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</row>
    <row r="3285" spans="14:32" x14ac:dyDescent="0.25"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</row>
    <row r="3286" spans="14:32" x14ac:dyDescent="0.25"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</row>
    <row r="3287" spans="14:32" x14ac:dyDescent="0.25"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</row>
    <row r="3288" spans="14:32" x14ac:dyDescent="0.25"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</row>
    <row r="3289" spans="14:32" x14ac:dyDescent="0.25"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</row>
    <row r="3290" spans="14:32" x14ac:dyDescent="0.25"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</row>
    <row r="3291" spans="14:32" x14ac:dyDescent="0.25"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</row>
    <row r="3292" spans="14:32" x14ac:dyDescent="0.25"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</row>
    <row r="3293" spans="14:32" x14ac:dyDescent="0.25"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</row>
    <row r="3294" spans="14:32" x14ac:dyDescent="0.25"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</row>
    <row r="3295" spans="14:32" x14ac:dyDescent="0.25"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</row>
    <row r="3296" spans="14:32" x14ac:dyDescent="0.25"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</row>
    <row r="3297" spans="14:32" x14ac:dyDescent="0.25"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</row>
    <row r="3298" spans="14:32" x14ac:dyDescent="0.25"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</row>
    <row r="3299" spans="14:32" x14ac:dyDescent="0.25"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</row>
    <row r="3300" spans="14:32" x14ac:dyDescent="0.25"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</row>
    <row r="3301" spans="14:32" x14ac:dyDescent="0.25"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</row>
    <row r="3302" spans="14:32" x14ac:dyDescent="0.25"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</row>
    <row r="3303" spans="14:32" x14ac:dyDescent="0.25"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</row>
    <row r="3304" spans="14:32" x14ac:dyDescent="0.25"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</row>
    <row r="3305" spans="14:32" x14ac:dyDescent="0.25"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</row>
    <row r="3306" spans="14:32" x14ac:dyDescent="0.25"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</row>
    <row r="3307" spans="14:32" x14ac:dyDescent="0.25"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</row>
    <row r="3308" spans="14:32" x14ac:dyDescent="0.25"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</row>
    <row r="3309" spans="14:32" x14ac:dyDescent="0.25"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</row>
    <row r="3310" spans="14:32" x14ac:dyDescent="0.25"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</row>
    <row r="3311" spans="14:32" x14ac:dyDescent="0.25"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</row>
    <row r="3312" spans="14:32" x14ac:dyDescent="0.25"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</row>
    <row r="3313" spans="14:32" x14ac:dyDescent="0.25"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</row>
    <row r="3314" spans="14:32" x14ac:dyDescent="0.25"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</row>
    <row r="3315" spans="14:32" x14ac:dyDescent="0.25"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</row>
    <row r="3316" spans="14:32" x14ac:dyDescent="0.25"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</row>
    <row r="3317" spans="14:32" x14ac:dyDescent="0.25"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</row>
    <row r="3318" spans="14:32" x14ac:dyDescent="0.25"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</row>
    <row r="3319" spans="14:32" x14ac:dyDescent="0.25"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</row>
    <row r="3320" spans="14:32" x14ac:dyDescent="0.25"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</row>
    <row r="3321" spans="14:32" x14ac:dyDescent="0.25"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</row>
    <row r="3322" spans="14:32" x14ac:dyDescent="0.25"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</row>
    <row r="3323" spans="14:32" x14ac:dyDescent="0.25"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</row>
    <row r="3324" spans="14:32" x14ac:dyDescent="0.25"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</row>
    <row r="3325" spans="14:32" x14ac:dyDescent="0.25"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</row>
    <row r="3326" spans="14:32" x14ac:dyDescent="0.25"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</row>
    <row r="3327" spans="14:32" x14ac:dyDescent="0.25"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</row>
    <row r="3328" spans="14:32" x14ac:dyDescent="0.25"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</row>
    <row r="3329" spans="14:32" x14ac:dyDescent="0.25"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</row>
    <row r="3330" spans="14:32" x14ac:dyDescent="0.25"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</row>
    <row r="3331" spans="14:32" x14ac:dyDescent="0.25"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</row>
    <row r="3332" spans="14:32" x14ac:dyDescent="0.25"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</row>
    <row r="3333" spans="14:32" x14ac:dyDescent="0.25"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</row>
    <row r="3334" spans="14:32" x14ac:dyDescent="0.25"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</row>
    <row r="3335" spans="14:32" x14ac:dyDescent="0.25"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</row>
    <row r="3336" spans="14:32" x14ac:dyDescent="0.25"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</row>
    <row r="3337" spans="14:32" x14ac:dyDescent="0.25"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</row>
    <row r="3338" spans="14:32" x14ac:dyDescent="0.25"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</row>
    <row r="3339" spans="14:32" x14ac:dyDescent="0.25"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</row>
    <row r="3340" spans="14:32" x14ac:dyDescent="0.25"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</row>
    <row r="3341" spans="14:32" x14ac:dyDescent="0.25"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</row>
    <row r="3342" spans="14:32" x14ac:dyDescent="0.25"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</row>
    <row r="3343" spans="14:32" x14ac:dyDescent="0.25"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</row>
    <row r="3344" spans="14:32" x14ac:dyDescent="0.25"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</row>
    <row r="3345" spans="14:32" x14ac:dyDescent="0.25"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</row>
    <row r="3346" spans="14:32" x14ac:dyDescent="0.25"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</row>
    <row r="3347" spans="14:32" x14ac:dyDescent="0.25"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</row>
    <row r="3348" spans="14:32" x14ac:dyDescent="0.25"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</row>
    <row r="3349" spans="14:32" x14ac:dyDescent="0.25"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</row>
    <row r="3350" spans="14:32" x14ac:dyDescent="0.25"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</row>
    <row r="3351" spans="14:32" x14ac:dyDescent="0.25"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</row>
    <row r="3352" spans="14:32" x14ac:dyDescent="0.25"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</row>
    <row r="3353" spans="14:32" x14ac:dyDescent="0.25"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</row>
    <row r="3354" spans="14:32" x14ac:dyDescent="0.25"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</row>
    <row r="3355" spans="14:32" x14ac:dyDescent="0.25"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</row>
    <row r="3356" spans="14:32" x14ac:dyDescent="0.25"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</row>
    <row r="3357" spans="14:32" x14ac:dyDescent="0.25"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</row>
    <row r="3358" spans="14:32" x14ac:dyDescent="0.25"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</row>
    <row r="3359" spans="14:32" x14ac:dyDescent="0.25"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</row>
    <row r="3360" spans="14:32" x14ac:dyDescent="0.25"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</row>
    <row r="3361" spans="14:32" x14ac:dyDescent="0.25"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</row>
    <row r="3362" spans="14:32" x14ac:dyDescent="0.25"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</row>
    <row r="3363" spans="14:32" x14ac:dyDescent="0.25"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</row>
    <row r="3364" spans="14:32" x14ac:dyDescent="0.25"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</row>
    <row r="3365" spans="14:32" x14ac:dyDescent="0.25"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</row>
    <row r="3366" spans="14:32" x14ac:dyDescent="0.25"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</row>
    <row r="3367" spans="14:32" x14ac:dyDescent="0.25"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</row>
    <row r="3368" spans="14:32" x14ac:dyDescent="0.25"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</row>
    <row r="3369" spans="14:32" x14ac:dyDescent="0.25"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</row>
    <row r="3370" spans="14:32" x14ac:dyDescent="0.25"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</row>
    <row r="3371" spans="14:32" x14ac:dyDescent="0.25"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</row>
    <row r="3372" spans="14:32" x14ac:dyDescent="0.25"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</row>
    <row r="3373" spans="14:32" x14ac:dyDescent="0.25"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</row>
    <row r="3374" spans="14:32" x14ac:dyDescent="0.25"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</row>
    <row r="3375" spans="14:32" x14ac:dyDescent="0.25"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</row>
    <row r="3376" spans="14:32" x14ac:dyDescent="0.25"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</row>
    <row r="3377" spans="14:32" x14ac:dyDescent="0.25"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</row>
    <row r="3378" spans="14:32" x14ac:dyDescent="0.25"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</row>
    <row r="3379" spans="14:32" x14ac:dyDescent="0.25"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</row>
    <row r="3380" spans="14:32" x14ac:dyDescent="0.25"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</row>
    <row r="3381" spans="14:32" x14ac:dyDescent="0.25"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</row>
    <row r="3382" spans="14:32" x14ac:dyDescent="0.25"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</row>
    <row r="3383" spans="14:32" x14ac:dyDescent="0.25"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</row>
    <row r="3384" spans="14:32" x14ac:dyDescent="0.25"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</row>
    <row r="3385" spans="14:32" x14ac:dyDescent="0.25"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</row>
    <row r="3386" spans="14:32" x14ac:dyDescent="0.25"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</row>
    <row r="3387" spans="14:32" x14ac:dyDescent="0.25"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</row>
    <row r="3388" spans="14:32" x14ac:dyDescent="0.25"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</row>
    <row r="3389" spans="14:32" x14ac:dyDescent="0.25"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</row>
    <row r="3390" spans="14:32" x14ac:dyDescent="0.25"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</row>
    <row r="3391" spans="14:32" x14ac:dyDescent="0.25"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</row>
    <row r="3392" spans="14:32" x14ac:dyDescent="0.25"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</row>
    <row r="3393" spans="14:32" x14ac:dyDescent="0.25"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</row>
    <row r="3394" spans="14:32" x14ac:dyDescent="0.25"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</row>
    <row r="3395" spans="14:32" x14ac:dyDescent="0.25"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</row>
    <row r="3396" spans="14:32" x14ac:dyDescent="0.25"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</row>
    <row r="3397" spans="14:32" x14ac:dyDescent="0.25"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</row>
    <row r="3398" spans="14:32" x14ac:dyDescent="0.25"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</row>
    <row r="3399" spans="14:32" x14ac:dyDescent="0.25"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</row>
    <row r="3400" spans="14:32" x14ac:dyDescent="0.25"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</row>
    <row r="3401" spans="14:32" x14ac:dyDescent="0.25"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</row>
    <row r="3402" spans="14:32" x14ac:dyDescent="0.25"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</row>
    <row r="3403" spans="14:32" x14ac:dyDescent="0.25"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</row>
    <row r="3404" spans="14:32" x14ac:dyDescent="0.25"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</row>
    <row r="3405" spans="14:32" x14ac:dyDescent="0.25"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</row>
    <row r="3406" spans="14:32" x14ac:dyDescent="0.25"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</row>
    <row r="3407" spans="14:32" x14ac:dyDescent="0.25"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</row>
    <row r="3408" spans="14:32" x14ac:dyDescent="0.25"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</row>
    <row r="3409" spans="14:32" x14ac:dyDescent="0.25"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</row>
    <row r="3410" spans="14:32" x14ac:dyDescent="0.25"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</row>
    <row r="3411" spans="14:32" x14ac:dyDescent="0.25"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</row>
    <row r="3412" spans="14:32" x14ac:dyDescent="0.25"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</row>
    <row r="3413" spans="14:32" x14ac:dyDescent="0.25"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</row>
    <row r="3414" spans="14:32" x14ac:dyDescent="0.25"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</row>
    <row r="3415" spans="14:32" x14ac:dyDescent="0.25"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</row>
    <row r="3416" spans="14:32" x14ac:dyDescent="0.25"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</row>
    <row r="3417" spans="14:32" x14ac:dyDescent="0.25"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</row>
    <row r="3418" spans="14:32" x14ac:dyDescent="0.25"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</row>
    <row r="3419" spans="14:32" x14ac:dyDescent="0.25"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</row>
    <row r="3420" spans="14:32" x14ac:dyDescent="0.25"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</row>
    <row r="3421" spans="14:32" x14ac:dyDescent="0.25"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</row>
    <row r="3422" spans="14:32" x14ac:dyDescent="0.25"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</row>
    <row r="3423" spans="14:32" x14ac:dyDescent="0.25"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</row>
    <row r="3424" spans="14:32" x14ac:dyDescent="0.25"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</row>
    <row r="3425" spans="14:32" x14ac:dyDescent="0.25"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</row>
    <row r="3426" spans="14:32" x14ac:dyDescent="0.25"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</row>
    <row r="3427" spans="14:32" x14ac:dyDescent="0.25"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</row>
    <row r="3428" spans="14:32" x14ac:dyDescent="0.25"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</row>
    <row r="3429" spans="14:32" x14ac:dyDescent="0.25"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</row>
    <row r="3430" spans="14:32" x14ac:dyDescent="0.25"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</row>
    <row r="3431" spans="14:32" x14ac:dyDescent="0.25"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</row>
    <row r="3432" spans="14:32" x14ac:dyDescent="0.25"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</row>
    <row r="3433" spans="14:32" x14ac:dyDescent="0.25"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</row>
    <row r="3434" spans="14:32" x14ac:dyDescent="0.25"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</row>
    <row r="3435" spans="14:32" x14ac:dyDescent="0.25"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</row>
    <row r="3436" spans="14:32" x14ac:dyDescent="0.25"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</row>
    <row r="3437" spans="14:32" x14ac:dyDescent="0.25"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</row>
    <row r="3438" spans="14:32" x14ac:dyDescent="0.25"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</row>
    <row r="3439" spans="14:32" x14ac:dyDescent="0.25"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</row>
    <row r="3440" spans="14:32" x14ac:dyDescent="0.25"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</row>
    <row r="3441" spans="14:32" x14ac:dyDescent="0.25"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</row>
    <row r="3442" spans="14:32" x14ac:dyDescent="0.25"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</row>
    <row r="3443" spans="14:32" x14ac:dyDescent="0.25"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</row>
    <row r="3444" spans="14:32" x14ac:dyDescent="0.25"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</row>
    <row r="3445" spans="14:32" x14ac:dyDescent="0.25"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</row>
    <row r="3446" spans="14:32" x14ac:dyDescent="0.25"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</row>
    <row r="3447" spans="14:32" x14ac:dyDescent="0.25"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</row>
    <row r="3448" spans="14:32" x14ac:dyDescent="0.25"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</row>
    <row r="3449" spans="14:32" x14ac:dyDescent="0.25"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</row>
    <row r="3450" spans="14:32" x14ac:dyDescent="0.25"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</row>
    <row r="3451" spans="14:32" x14ac:dyDescent="0.25"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</row>
    <row r="3452" spans="14:32" x14ac:dyDescent="0.25"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</row>
    <row r="3453" spans="14:32" x14ac:dyDescent="0.25"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</row>
    <row r="3454" spans="14:32" x14ac:dyDescent="0.25"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</row>
    <row r="3455" spans="14:32" x14ac:dyDescent="0.25"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</row>
    <row r="3456" spans="14:32" x14ac:dyDescent="0.25"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</row>
    <row r="3457" spans="14:32" x14ac:dyDescent="0.25"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</row>
    <row r="3458" spans="14:32" x14ac:dyDescent="0.25"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</row>
    <row r="3459" spans="14:32" x14ac:dyDescent="0.25"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</row>
    <row r="3460" spans="14:32" x14ac:dyDescent="0.25"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</row>
    <row r="3461" spans="14:32" x14ac:dyDescent="0.25"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</row>
    <row r="3462" spans="14:32" x14ac:dyDescent="0.25"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</row>
    <row r="3463" spans="14:32" x14ac:dyDescent="0.25"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</row>
    <row r="3464" spans="14:32" x14ac:dyDescent="0.25"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</row>
    <row r="3465" spans="14:32" x14ac:dyDescent="0.25"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</row>
    <row r="3466" spans="14:32" x14ac:dyDescent="0.25"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</row>
    <row r="3467" spans="14:32" x14ac:dyDescent="0.25"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</row>
    <row r="3468" spans="14:32" x14ac:dyDescent="0.25"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</row>
    <row r="3469" spans="14:32" x14ac:dyDescent="0.25"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</row>
    <row r="3470" spans="14:32" x14ac:dyDescent="0.25"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</row>
    <row r="3471" spans="14:32" x14ac:dyDescent="0.25"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</row>
    <row r="3472" spans="14:32" x14ac:dyDescent="0.25"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</row>
    <row r="3473" spans="14:32" x14ac:dyDescent="0.25"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</row>
    <row r="3474" spans="14:32" x14ac:dyDescent="0.25"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</row>
    <row r="3475" spans="14:32" x14ac:dyDescent="0.25"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</row>
    <row r="3476" spans="14:32" x14ac:dyDescent="0.25"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</row>
    <row r="3477" spans="14:32" x14ac:dyDescent="0.25"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</row>
    <row r="3478" spans="14:32" x14ac:dyDescent="0.25"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</row>
    <row r="3479" spans="14:32" x14ac:dyDescent="0.25"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</row>
    <row r="3480" spans="14:32" x14ac:dyDescent="0.25"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</row>
    <row r="3481" spans="14:32" x14ac:dyDescent="0.25"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</row>
    <row r="3482" spans="14:32" x14ac:dyDescent="0.25"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</row>
    <row r="3483" spans="14:32" x14ac:dyDescent="0.25"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</row>
    <row r="3484" spans="14:32" x14ac:dyDescent="0.25"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</row>
    <row r="3485" spans="14:32" x14ac:dyDescent="0.25"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</row>
    <row r="3486" spans="14:32" x14ac:dyDescent="0.25"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</row>
    <row r="3487" spans="14:32" x14ac:dyDescent="0.25"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</row>
    <row r="3488" spans="14:32" x14ac:dyDescent="0.25"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</row>
    <row r="3489" spans="14:32" x14ac:dyDescent="0.25"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</row>
    <row r="3490" spans="14:32" x14ac:dyDescent="0.25"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</row>
    <row r="3491" spans="14:32" x14ac:dyDescent="0.25"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</row>
    <row r="3492" spans="14:32" x14ac:dyDescent="0.25"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</row>
    <row r="3493" spans="14:32" x14ac:dyDescent="0.25"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</row>
    <row r="3494" spans="14:32" x14ac:dyDescent="0.25"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</row>
    <row r="3495" spans="14:32" x14ac:dyDescent="0.25"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</row>
    <row r="3496" spans="14:32" x14ac:dyDescent="0.25"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</row>
    <row r="3497" spans="14:32" x14ac:dyDescent="0.25"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</row>
    <row r="3498" spans="14:32" x14ac:dyDescent="0.25"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</row>
    <row r="3499" spans="14:32" x14ac:dyDescent="0.25"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</row>
    <row r="3500" spans="14:32" x14ac:dyDescent="0.25"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</row>
    <row r="3501" spans="14:32" x14ac:dyDescent="0.25"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</row>
    <row r="3502" spans="14:32" x14ac:dyDescent="0.25"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</row>
    <row r="3503" spans="14:32" x14ac:dyDescent="0.25"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</row>
    <row r="3504" spans="14:32" x14ac:dyDescent="0.25"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</row>
    <row r="3505" spans="14:32" x14ac:dyDescent="0.25"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</row>
    <row r="3506" spans="14:32" x14ac:dyDescent="0.25"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</row>
    <row r="3507" spans="14:32" x14ac:dyDescent="0.25"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</row>
    <row r="3508" spans="14:32" x14ac:dyDescent="0.25"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</row>
    <row r="3509" spans="14:32" x14ac:dyDescent="0.25"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</row>
    <row r="3510" spans="14:32" x14ac:dyDescent="0.25"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</row>
    <row r="3511" spans="14:32" x14ac:dyDescent="0.25"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</row>
    <row r="3512" spans="14:32" x14ac:dyDescent="0.25"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</row>
    <row r="3513" spans="14:32" x14ac:dyDescent="0.25"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</row>
    <row r="3514" spans="14:32" x14ac:dyDescent="0.25"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</row>
    <row r="3515" spans="14:32" x14ac:dyDescent="0.25"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</row>
    <row r="3516" spans="14:32" x14ac:dyDescent="0.25"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</row>
    <row r="3517" spans="14:32" x14ac:dyDescent="0.25"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</row>
    <row r="3518" spans="14:32" x14ac:dyDescent="0.25"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</row>
    <row r="3519" spans="14:32" x14ac:dyDescent="0.25"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</row>
    <row r="3520" spans="14:32" x14ac:dyDescent="0.25"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</row>
    <row r="3521" spans="14:32" x14ac:dyDescent="0.25"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</row>
    <row r="3522" spans="14:32" x14ac:dyDescent="0.25"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</row>
    <row r="3523" spans="14:32" x14ac:dyDescent="0.25"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</row>
    <row r="3524" spans="14:32" x14ac:dyDescent="0.25"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</row>
    <row r="3525" spans="14:32" x14ac:dyDescent="0.25"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</row>
    <row r="3526" spans="14:32" x14ac:dyDescent="0.25"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</row>
    <row r="3527" spans="14:32" x14ac:dyDescent="0.25"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</row>
    <row r="3528" spans="14:32" x14ac:dyDescent="0.25"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</row>
    <row r="3529" spans="14:32" x14ac:dyDescent="0.25"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</row>
    <row r="3530" spans="14:32" x14ac:dyDescent="0.25"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</row>
    <row r="3531" spans="14:32" x14ac:dyDescent="0.25"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</row>
    <row r="3532" spans="14:32" x14ac:dyDescent="0.25"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</row>
    <row r="3533" spans="14:32" x14ac:dyDescent="0.25"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</row>
    <row r="3534" spans="14:32" x14ac:dyDescent="0.25"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</row>
    <row r="3535" spans="14:32" x14ac:dyDescent="0.25"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</row>
    <row r="3536" spans="14:32" x14ac:dyDescent="0.25"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</row>
    <row r="3537" spans="14:32" x14ac:dyDescent="0.25"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</row>
    <row r="3538" spans="14:32" x14ac:dyDescent="0.25"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</row>
    <row r="3539" spans="14:32" x14ac:dyDescent="0.25"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</row>
    <row r="3540" spans="14:32" x14ac:dyDescent="0.25"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</row>
    <row r="3541" spans="14:32" x14ac:dyDescent="0.25"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</row>
    <row r="3542" spans="14:32" x14ac:dyDescent="0.25"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</row>
    <row r="3543" spans="14:32" x14ac:dyDescent="0.25"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</row>
    <row r="3544" spans="14:32" x14ac:dyDescent="0.25"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</row>
    <row r="3545" spans="14:32" x14ac:dyDescent="0.25"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</row>
    <row r="3546" spans="14:32" x14ac:dyDescent="0.25"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</row>
    <row r="3547" spans="14:32" x14ac:dyDescent="0.25"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</row>
    <row r="3548" spans="14:32" x14ac:dyDescent="0.25"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</row>
    <row r="3549" spans="14:32" x14ac:dyDescent="0.25"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</row>
    <row r="3550" spans="14:32" x14ac:dyDescent="0.25"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</row>
    <row r="3551" spans="14:32" x14ac:dyDescent="0.25"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</row>
    <row r="3552" spans="14:32" x14ac:dyDescent="0.25"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</row>
    <row r="3553" spans="14:32" x14ac:dyDescent="0.25"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</row>
    <row r="3554" spans="14:32" x14ac:dyDescent="0.25"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</row>
    <row r="3555" spans="14:32" x14ac:dyDescent="0.25"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</row>
    <row r="3556" spans="14:32" x14ac:dyDescent="0.25"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</row>
    <row r="3557" spans="14:32" x14ac:dyDescent="0.25"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</row>
    <row r="3558" spans="14:32" x14ac:dyDescent="0.25"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</row>
    <row r="3559" spans="14:32" x14ac:dyDescent="0.25"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</row>
    <row r="3560" spans="14:32" x14ac:dyDescent="0.25"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</row>
    <row r="3561" spans="14:32" x14ac:dyDescent="0.25"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</row>
    <row r="3562" spans="14:32" x14ac:dyDescent="0.25"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</row>
    <row r="3563" spans="14:32" x14ac:dyDescent="0.25"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</row>
    <row r="3564" spans="14:32" x14ac:dyDescent="0.25"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</row>
    <row r="3565" spans="14:32" x14ac:dyDescent="0.25"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</row>
    <row r="3566" spans="14:32" x14ac:dyDescent="0.25"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</row>
    <row r="3567" spans="14:32" x14ac:dyDescent="0.25"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</row>
    <row r="3568" spans="14:32" x14ac:dyDescent="0.25"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</row>
    <row r="3569" spans="14:32" x14ac:dyDescent="0.25"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</row>
    <row r="3570" spans="14:32" x14ac:dyDescent="0.25"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</row>
    <row r="3571" spans="14:32" x14ac:dyDescent="0.25"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</row>
    <row r="3572" spans="14:32" x14ac:dyDescent="0.25"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</row>
    <row r="3573" spans="14:32" x14ac:dyDescent="0.25"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</row>
    <row r="3574" spans="14:32" x14ac:dyDescent="0.25"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</row>
    <row r="3575" spans="14:32" x14ac:dyDescent="0.25"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</row>
    <row r="3576" spans="14:32" x14ac:dyDescent="0.25"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</row>
    <row r="3577" spans="14:32" x14ac:dyDescent="0.25"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</row>
    <row r="3578" spans="14:32" x14ac:dyDescent="0.25"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</row>
    <row r="3579" spans="14:32" x14ac:dyDescent="0.25"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</row>
    <row r="3580" spans="14:32" x14ac:dyDescent="0.25"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</row>
    <row r="3581" spans="14:32" x14ac:dyDescent="0.25"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</row>
    <row r="3582" spans="14:32" x14ac:dyDescent="0.25"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</row>
    <row r="3583" spans="14:32" x14ac:dyDescent="0.25"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</row>
    <row r="3584" spans="14:32" x14ac:dyDescent="0.25"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</row>
    <row r="3585" spans="14:32" x14ac:dyDescent="0.25"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</row>
    <row r="3586" spans="14:32" x14ac:dyDescent="0.25"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</row>
    <row r="3587" spans="14:32" x14ac:dyDescent="0.25"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</row>
    <row r="3588" spans="14:32" x14ac:dyDescent="0.25"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</row>
    <row r="3589" spans="14:32" x14ac:dyDescent="0.25"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</row>
    <row r="3590" spans="14:32" x14ac:dyDescent="0.25"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</row>
    <row r="3591" spans="14:32" x14ac:dyDescent="0.25"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</row>
    <row r="3592" spans="14:32" x14ac:dyDescent="0.25"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</row>
    <row r="3593" spans="14:32" x14ac:dyDescent="0.25"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</row>
    <row r="3594" spans="14:32" x14ac:dyDescent="0.25"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</row>
    <row r="3595" spans="14:32" x14ac:dyDescent="0.25"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</row>
    <row r="3596" spans="14:32" x14ac:dyDescent="0.25"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</row>
    <row r="3597" spans="14:32" x14ac:dyDescent="0.25"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</row>
    <row r="3598" spans="14:32" x14ac:dyDescent="0.25"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</row>
    <row r="3599" spans="14:32" x14ac:dyDescent="0.25"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</row>
    <row r="3600" spans="14:32" x14ac:dyDescent="0.25"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</row>
    <row r="3601" spans="14:32" x14ac:dyDescent="0.25"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</row>
    <row r="3602" spans="14:32" x14ac:dyDescent="0.25"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</row>
    <row r="3603" spans="14:32" x14ac:dyDescent="0.25"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</row>
    <row r="3604" spans="14:32" x14ac:dyDescent="0.25"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</row>
    <row r="3605" spans="14:32" x14ac:dyDescent="0.25"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</row>
    <row r="3606" spans="14:32" x14ac:dyDescent="0.25"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</row>
    <row r="3607" spans="14:32" x14ac:dyDescent="0.25"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</row>
    <row r="3608" spans="14:32" x14ac:dyDescent="0.25"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</row>
    <row r="3609" spans="14:32" x14ac:dyDescent="0.25"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</row>
    <row r="3610" spans="14:32" x14ac:dyDescent="0.25"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</row>
    <row r="3611" spans="14:32" x14ac:dyDescent="0.25"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</row>
    <row r="3612" spans="14:32" x14ac:dyDescent="0.25"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</row>
    <row r="3613" spans="14:32" x14ac:dyDescent="0.25"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</row>
    <row r="3614" spans="14:32" x14ac:dyDescent="0.25"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</row>
    <row r="3615" spans="14:32" x14ac:dyDescent="0.25"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</row>
    <row r="3616" spans="14:32" x14ac:dyDescent="0.25"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</row>
    <row r="3617" spans="14:32" x14ac:dyDescent="0.25"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</row>
    <row r="3618" spans="14:32" x14ac:dyDescent="0.25"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</row>
    <row r="3619" spans="14:32" x14ac:dyDescent="0.25"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</row>
    <row r="3620" spans="14:32" x14ac:dyDescent="0.25"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</row>
    <row r="3621" spans="14:32" x14ac:dyDescent="0.25"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</row>
    <row r="3622" spans="14:32" x14ac:dyDescent="0.25"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</row>
    <row r="3623" spans="14:32" x14ac:dyDescent="0.25"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</row>
    <row r="3624" spans="14:32" x14ac:dyDescent="0.25"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</row>
    <row r="3625" spans="14:32" x14ac:dyDescent="0.25"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</row>
    <row r="3626" spans="14:32" x14ac:dyDescent="0.25"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</row>
    <row r="3627" spans="14:32" x14ac:dyDescent="0.25"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</row>
    <row r="3628" spans="14:32" x14ac:dyDescent="0.25"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</row>
    <row r="3629" spans="14:32" x14ac:dyDescent="0.25"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</row>
    <row r="3630" spans="14:32" x14ac:dyDescent="0.25"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</row>
    <row r="3631" spans="14:32" x14ac:dyDescent="0.25"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</row>
    <row r="3632" spans="14:32" x14ac:dyDescent="0.25"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</row>
    <row r="3633" spans="14:32" x14ac:dyDescent="0.25"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</row>
    <row r="3634" spans="14:32" x14ac:dyDescent="0.25"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</row>
    <row r="3635" spans="14:32" x14ac:dyDescent="0.25"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</row>
    <row r="3636" spans="14:32" x14ac:dyDescent="0.25"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</row>
    <row r="3637" spans="14:32" x14ac:dyDescent="0.25"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</row>
    <row r="3638" spans="14:32" x14ac:dyDescent="0.25"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</row>
    <row r="3639" spans="14:32" x14ac:dyDescent="0.25"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</row>
    <row r="3640" spans="14:32" x14ac:dyDescent="0.25"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</row>
    <row r="3641" spans="14:32" x14ac:dyDescent="0.25"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</row>
    <row r="3642" spans="14:32" x14ac:dyDescent="0.25"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</row>
    <row r="3643" spans="14:32" x14ac:dyDescent="0.25"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</row>
    <row r="3644" spans="14:32" x14ac:dyDescent="0.25"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</row>
    <row r="3645" spans="14:32" x14ac:dyDescent="0.25"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</row>
    <row r="3646" spans="14:32" x14ac:dyDescent="0.25"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</row>
    <row r="3647" spans="14:32" x14ac:dyDescent="0.25"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</row>
    <row r="3648" spans="14:32" x14ac:dyDescent="0.25"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</row>
    <row r="3649" spans="14:32" x14ac:dyDescent="0.25"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</row>
    <row r="3650" spans="14:32" x14ac:dyDescent="0.25"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</row>
    <row r="3651" spans="14:32" x14ac:dyDescent="0.25"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</row>
    <row r="3652" spans="14:32" x14ac:dyDescent="0.25"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</row>
    <row r="3653" spans="14:32" x14ac:dyDescent="0.25"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</row>
    <row r="3654" spans="14:32" x14ac:dyDescent="0.25"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</row>
    <row r="3655" spans="14:32" x14ac:dyDescent="0.25"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</row>
    <row r="3656" spans="14:32" x14ac:dyDescent="0.25"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</row>
    <row r="3657" spans="14:32" x14ac:dyDescent="0.25"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</row>
    <row r="3658" spans="14:32" x14ac:dyDescent="0.25"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</row>
    <row r="3659" spans="14:32" x14ac:dyDescent="0.25"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</row>
    <row r="3660" spans="14:32" x14ac:dyDescent="0.25"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</row>
    <row r="3661" spans="14:32" x14ac:dyDescent="0.25"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</row>
    <row r="3662" spans="14:32" x14ac:dyDescent="0.25"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</row>
    <row r="3663" spans="14:32" x14ac:dyDescent="0.25"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</row>
    <row r="3664" spans="14:32" x14ac:dyDescent="0.25"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</row>
    <row r="3665" spans="14:32" x14ac:dyDescent="0.25"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</row>
    <row r="3666" spans="14:32" x14ac:dyDescent="0.25"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</row>
    <row r="3667" spans="14:32" x14ac:dyDescent="0.25"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</row>
    <row r="3668" spans="14:32" x14ac:dyDescent="0.25"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</row>
    <row r="3669" spans="14:32" x14ac:dyDescent="0.25"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</row>
    <row r="3670" spans="14:32" x14ac:dyDescent="0.25"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</row>
    <row r="3671" spans="14:32" x14ac:dyDescent="0.25"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</row>
    <row r="3672" spans="14:32" x14ac:dyDescent="0.25"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</row>
    <row r="3673" spans="14:32" x14ac:dyDescent="0.25"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</row>
    <row r="3674" spans="14:32" x14ac:dyDescent="0.25"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</row>
    <row r="3675" spans="14:32" x14ac:dyDescent="0.25"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</row>
    <row r="3676" spans="14:32" x14ac:dyDescent="0.25"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</row>
    <row r="3677" spans="14:32" x14ac:dyDescent="0.25"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</row>
    <row r="3678" spans="14:32" x14ac:dyDescent="0.25"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</row>
    <row r="3679" spans="14:32" x14ac:dyDescent="0.25"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</row>
    <row r="3680" spans="14:32" x14ac:dyDescent="0.25"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</row>
    <row r="3681" spans="14:32" x14ac:dyDescent="0.25"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</row>
    <row r="3682" spans="14:32" x14ac:dyDescent="0.25"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</row>
    <row r="3683" spans="14:32" x14ac:dyDescent="0.25"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</row>
    <row r="3684" spans="14:32" x14ac:dyDescent="0.25"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</row>
    <row r="3685" spans="14:32" x14ac:dyDescent="0.25"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</row>
    <row r="3686" spans="14:32" x14ac:dyDescent="0.25"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</row>
    <row r="3687" spans="14:32" x14ac:dyDescent="0.25"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</row>
    <row r="3688" spans="14:32" x14ac:dyDescent="0.25"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</row>
    <row r="3689" spans="14:32" x14ac:dyDescent="0.25"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</row>
    <row r="3690" spans="14:32" x14ac:dyDescent="0.25"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</row>
    <row r="3691" spans="14:32" x14ac:dyDescent="0.25"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</row>
    <row r="3692" spans="14:32" x14ac:dyDescent="0.25"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</row>
    <row r="3693" spans="14:32" x14ac:dyDescent="0.25"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</row>
    <row r="3694" spans="14:32" x14ac:dyDescent="0.25"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</row>
    <row r="3695" spans="14:32" x14ac:dyDescent="0.25"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</row>
    <row r="3696" spans="14:32" x14ac:dyDescent="0.25"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</row>
    <row r="3697" spans="14:32" x14ac:dyDescent="0.25"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</row>
    <row r="3698" spans="14:32" x14ac:dyDescent="0.25"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</row>
    <row r="3699" spans="14:32" x14ac:dyDescent="0.25"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</row>
    <row r="3700" spans="14:32" x14ac:dyDescent="0.25"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</row>
    <row r="3701" spans="14:32" x14ac:dyDescent="0.25"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</row>
    <row r="3702" spans="14:32" x14ac:dyDescent="0.25"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</row>
    <row r="3703" spans="14:32" x14ac:dyDescent="0.25"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</row>
    <row r="3704" spans="14:32" x14ac:dyDescent="0.25"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</row>
    <row r="3705" spans="14:32" x14ac:dyDescent="0.25"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</row>
    <row r="3706" spans="14:32" x14ac:dyDescent="0.25"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</row>
    <row r="3707" spans="14:32" x14ac:dyDescent="0.25"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</row>
    <row r="3708" spans="14:32" x14ac:dyDescent="0.25"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</row>
    <row r="3709" spans="14:32" x14ac:dyDescent="0.25"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</row>
    <row r="3710" spans="14:32" x14ac:dyDescent="0.25"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</row>
    <row r="3711" spans="14:32" x14ac:dyDescent="0.25"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</row>
    <row r="3712" spans="14:32" x14ac:dyDescent="0.25"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</row>
    <row r="3713" spans="14:32" x14ac:dyDescent="0.25"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</row>
    <row r="3714" spans="14:32" x14ac:dyDescent="0.25"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</row>
    <row r="3715" spans="14:32" x14ac:dyDescent="0.25"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</row>
    <row r="3716" spans="14:32" x14ac:dyDescent="0.25"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</row>
    <row r="3717" spans="14:32" x14ac:dyDescent="0.25"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</row>
    <row r="3718" spans="14:32" x14ac:dyDescent="0.25"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</row>
    <row r="3719" spans="14:32" x14ac:dyDescent="0.25"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</row>
    <row r="3720" spans="14:32" x14ac:dyDescent="0.25"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</row>
    <row r="3721" spans="14:32" x14ac:dyDescent="0.25"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</row>
    <row r="3722" spans="14:32" x14ac:dyDescent="0.25"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</row>
    <row r="3723" spans="14:32" x14ac:dyDescent="0.25"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</row>
    <row r="3724" spans="14:32" x14ac:dyDescent="0.25"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</row>
    <row r="3725" spans="14:32" x14ac:dyDescent="0.25"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</row>
    <row r="3726" spans="14:32" x14ac:dyDescent="0.25"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</row>
    <row r="3727" spans="14:32" x14ac:dyDescent="0.25"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</row>
    <row r="3728" spans="14:32" x14ac:dyDescent="0.25"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</row>
    <row r="3729" spans="14:32" x14ac:dyDescent="0.25"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</row>
    <row r="3730" spans="14:32" x14ac:dyDescent="0.25"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</row>
    <row r="3731" spans="14:32" x14ac:dyDescent="0.25"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</row>
    <row r="3732" spans="14:32" x14ac:dyDescent="0.25"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</row>
    <row r="3733" spans="14:32" x14ac:dyDescent="0.25"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</row>
    <row r="3734" spans="14:32" x14ac:dyDescent="0.25"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</row>
    <row r="3735" spans="14:32" x14ac:dyDescent="0.25"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</row>
    <row r="3736" spans="14:32" x14ac:dyDescent="0.25"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</row>
    <row r="3737" spans="14:32" x14ac:dyDescent="0.25"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</row>
    <row r="3738" spans="14:32" x14ac:dyDescent="0.25"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</row>
    <row r="3739" spans="14:32" x14ac:dyDescent="0.25"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</row>
    <row r="3740" spans="14:32" x14ac:dyDescent="0.25"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</row>
    <row r="3741" spans="14:32" x14ac:dyDescent="0.25"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</row>
    <row r="3742" spans="14:32" x14ac:dyDescent="0.25"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</row>
    <row r="3743" spans="14:32" x14ac:dyDescent="0.25"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</row>
    <row r="3744" spans="14:32" x14ac:dyDescent="0.25"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</row>
    <row r="3745" spans="14:32" x14ac:dyDescent="0.25"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</row>
    <row r="3746" spans="14:32" x14ac:dyDescent="0.25"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</row>
    <row r="3747" spans="14:32" x14ac:dyDescent="0.25"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</row>
    <row r="3748" spans="14:32" x14ac:dyDescent="0.25"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</row>
    <row r="3749" spans="14:32" x14ac:dyDescent="0.25"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</row>
    <row r="3750" spans="14:32" x14ac:dyDescent="0.25"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</row>
    <row r="3751" spans="14:32" x14ac:dyDescent="0.25"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</row>
    <row r="3752" spans="14:32" x14ac:dyDescent="0.25"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</row>
    <row r="3753" spans="14:32" x14ac:dyDescent="0.25"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</row>
    <row r="3754" spans="14:32" x14ac:dyDescent="0.25"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</row>
    <row r="3755" spans="14:32" x14ac:dyDescent="0.25"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</row>
    <row r="3756" spans="14:32" x14ac:dyDescent="0.25"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</row>
    <row r="3757" spans="14:32" x14ac:dyDescent="0.25"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</row>
    <row r="3758" spans="14:32" x14ac:dyDescent="0.25"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</row>
    <row r="3759" spans="14:32" x14ac:dyDescent="0.25"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</row>
    <row r="3760" spans="14:32" x14ac:dyDescent="0.25"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</row>
    <row r="3761" spans="14:32" x14ac:dyDescent="0.25"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</row>
    <row r="3762" spans="14:32" x14ac:dyDescent="0.25"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</row>
    <row r="3763" spans="14:32" x14ac:dyDescent="0.25"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</row>
    <row r="3764" spans="14:32" x14ac:dyDescent="0.25"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</row>
    <row r="3765" spans="14:32" x14ac:dyDescent="0.25"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</row>
    <row r="3766" spans="14:32" x14ac:dyDescent="0.25"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</row>
    <row r="3767" spans="14:32" x14ac:dyDescent="0.25"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</row>
    <row r="3768" spans="14:32" x14ac:dyDescent="0.25"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</row>
    <row r="3769" spans="14:32" x14ac:dyDescent="0.25"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</row>
    <row r="3770" spans="14:32" x14ac:dyDescent="0.25"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</row>
    <row r="3771" spans="14:32" x14ac:dyDescent="0.25"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</row>
    <row r="3772" spans="14:32" x14ac:dyDescent="0.25"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</row>
    <row r="3773" spans="14:32" x14ac:dyDescent="0.25"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</row>
    <row r="3774" spans="14:32" x14ac:dyDescent="0.25"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</row>
    <row r="3775" spans="14:32" x14ac:dyDescent="0.25"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</row>
    <row r="3776" spans="14:32" x14ac:dyDescent="0.25"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</row>
    <row r="3777" spans="14:32" x14ac:dyDescent="0.25"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</row>
    <row r="3778" spans="14:32" x14ac:dyDescent="0.25"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</row>
    <row r="3779" spans="14:32" x14ac:dyDescent="0.25"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</row>
    <row r="3780" spans="14:32" x14ac:dyDescent="0.25"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</row>
    <row r="3781" spans="14:32" x14ac:dyDescent="0.25"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</row>
    <row r="3782" spans="14:32" x14ac:dyDescent="0.25"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</row>
    <row r="3783" spans="14:32" x14ac:dyDescent="0.25"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</row>
    <row r="3784" spans="14:32" x14ac:dyDescent="0.25"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</row>
    <row r="3785" spans="14:32" x14ac:dyDescent="0.25"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</row>
    <row r="3786" spans="14:32" x14ac:dyDescent="0.25"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</row>
    <row r="3787" spans="14:32" x14ac:dyDescent="0.25"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</row>
    <row r="3788" spans="14:32" x14ac:dyDescent="0.25"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</row>
    <row r="3789" spans="14:32" x14ac:dyDescent="0.25"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</row>
    <row r="3790" spans="14:32" x14ac:dyDescent="0.25"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</row>
    <row r="3791" spans="14:32" x14ac:dyDescent="0.25"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</row>
    <row r="3792" spans="14:32" x14ac:dyDescent="0.25"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</row>
    <row r="3793" spans="14:32" x14ac:dyDescent="0.25"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</row>
    <row r="3794" spans="14:32" x14ac:dyDescent="0.25"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</row>
    <row r="3795" spans="14:32" x14ac:dyDescent="0.25"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</row>
    <row r="3796" spans="14:32" x14ac:dyDescent="0.25"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</row>
    <row r="3797" spans="14:32" x14ac:dyDescent="0.25"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</row>
    <row r="3798" spans="14:32" x14ac:dyDescent="0.25"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</row>
    <row r="3799" spans="14:32" x14ac:dyDescent="0.25"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</row>
    <row r="3800" spans="14:32" x14ac:dyDescent="0.25"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</row>
    <row r="3801" spans="14:32" x14ac:dyDescent="0.25"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</row>
    <row r="3802" spans="14:32" x14ac:dyDescent="0.25"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</row>
    <row r="3803" spans="14:32" x14ac:dyDescent="0.25"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</row>
    <row r="3804" spans="14:32" x14ac:dyDescent="0.25"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</row>
    <row r="3805" spans="14:32" x14ac:dyDescent="0.25"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</row>
    <row r="3806" spans="14:32" x14ac:dyDescent="0.25"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</row>
    <row r="3807" spans="14:32" x14ac:dyDescent="0.25"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</row>
    <row r="3808" spans="14:32" x14ac:dyDescent="0.25"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</row>
    <row r="3809" spans="14:32" x14ac:dyDescent="0.25"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</row>
    <row r="3810" spans="14:32" x14ac:dyDescent="0.25"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</row>
    <row r="3811" spans="14:32" x14ac:dyDescent="0.25"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</row>
    <row r="3812" spans="14:32" x14ac:dyDescent="0.25"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</row>
    <row r="3813" spans="14:32" x14ac:dyDescent="0.25"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</row>
    <row r="3814" spans="14:32" x14ac:dyDescent="0.25"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</row>
    <row r="3815" spans="14:32" x14ac:dyDescent="0.25"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</row>
    <row r="3816" spans="14:32" x14ac:dyDescent="0.25"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</row>
    <row r="3817" spans="14:32" x14ac:dyDescent="0.25"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</row>
    <row r="3818" spans="14:32" x14ac:dyDescent="0.25"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</row>
    <row r="3819" spans="14:32" x14ac:dyDescent="0.25"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</row>
    <row r="3820" spans="14:32" x14ac:dyDescent="0.25"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</row>
    <row r="3821" spans="14:32" x14ac:dyDescent="0.25"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</row>
    <row r="3822" spans="14:32" x14ac:dyDescent="0.25"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</row>
    <row r="3823" spans="14:32" x14ac:dyDescent="0.25"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</row>
    <row r="3824" spans="14:32" x14ac:dyDescent="0.25"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</row>
    <row r="3825" spans="14:32" x14ac:dyDescent="0.25"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</row>
    <row r="3826" spans="14:32" x14ac:dyDescent="0.25"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</row>
    <row r="3827" spans="14:32" x14ac:dyDescent="0.25"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</row>
    <row r="3828" spans="14:32" x14ac:dyDescent="0.25"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</row>
    <row r="3829" spans="14:32" x14ac:dyDescent="0.25"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</row>
    <row r="3830" spans="14:32" x14ac:dyDescent="0.25"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</row>
    <row r="3831" spans="14:32" x14ac:dyDescent="0.25"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</row>
    <row r="3832" spans="14:32" x14ac:dyDescent="0.25"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</row>
    <row r="3833" spans="14:32" x14ac:dyDescent="0.25"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</row>
    <row r="3834" spans="14:32" x14ac:dyDescent="0.25"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</row>
    <row r="3835" spans="14:32" x14ac:dyDescent="0.25"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</row>
    <row r="3836" spans="14:32" x14ac:dyDescent="0.25"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</row>
    <row r="3837" spans="14:32" x14ac:dyDescent="0.25"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</row>
    <row r="3838" spans="14:32" x14ac:dyDescent="0.25"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</row>
    <row r="3839" spans="14:32" x14ac:dyDescent="0.25"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</row>
    <row r="3840" spans="14:32" x14ac:dyDescent="0.25"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</row>
    <row r="3841" spans="14:32" x14ac:dyDescent="0.25"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</row>
    <row r="3842" spans="14:32" x14ac:dyDescent="0.25"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</row>
    <row r="3843" spans="14:32" x14ac:dyDescent="0.25"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</row>
    <row r="3844" spans="14:32" x14ac:dyDescent="0.25"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</row>
    <row r="3845" spans="14:32" x14ac:dyDescent="0.25"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</row>
    <row r="3846" spans="14:32" x14ac:dyDescent="0.25"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</row>
    <row r="3847" spans="14:32" x14ac:dyDescent="0.25"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</row>
    <row r="3848" spans="14:32" x14ac:dyDescent="0.25"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</row>
    <row r="3849" spans="14:32" x14ac:dyDescent="0.25"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</row>
    <row r="3850" spans="14:32" x14ac:dyDescent="0.25"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</row>
    <row r="3851" spans="14:32" x14ac:dyDescent="0.25"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</row>
    <row r="3852" spans="14:32" x14ac:dyDescent="0.25"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</row>
    <row r="3853" spans="14:32" x14ac:dyDescent="0.25"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</row>
    <row r="3854" spans="14:32" x14ac:dyDescent="0.25"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</row>
    <row r="3855" spans="14:32" x14ac:dyDescent="0.25"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</row>
    <row r="3856" spans="14:32" x14ac:dyDescent="0.25"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</row>
    <row r="3857" spans="14:32" x14ac:dyDescent="0.25"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</row>
    <row r="3858" spans="14:32" x14ac:dyDescent="0.25"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</row>
    <row r="3859" spans="14:32" x14ac:dyDescent="0.25"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</row>
    <row r="3860" spans="14:32" x14ac:dyDescent="0.25"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</row>
    <row r="3861" spans="14:32" x14ac:dyDescent="0.25"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</row>
    <row r="3862" spans="14:32" x14ac:dyDescent="0.25"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</row>
    <row r="3863" spans="14:32" x14ac:dyDescent="0.25"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</row>
    <row r="3864" spans="14:32" x14ac:dyDescent="0.25"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</row>
    <row r="3865" spans="14:32" x14ac:dyDescent="0.25"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</row>
    <row r="3866" spans="14:32" x14ac:dyDescent="0.25"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</row>
    <row r="3867" spans="14:32" x14ac:dyDescent="0.25"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</row>
    <row r="3868" spans="14:32" x14ac:dyDescent="0.25"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</row>
    <row r="3869" spans="14:32" x14ac:dyDescent="0.25"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</row>
    <row r="3870" spans="14:32" x14ac:dyDescent="0.25"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</row>
    <row r="3871" spans="14:32" x14ac:dyDescent="0.25"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</row>
    <row r="3872" spans="14:32" x14ac:dyDescent="0.25"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</row>
    <row r="3873" spans="14:32" x14ac:dyDescent="0.25"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</row>
    <row r="3874" spans="14:32" x14ac:dyDescent="0.25"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</row>
    <row r="3875" spans="14:32" x14ac:dyDescent="0.25"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</row>
    <row r="3876" spans="14:32" x14ac:dyDescent="0.25"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</row>
    <row r="3877" spans="14:32" x14ac:dyDescent="0.25"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</row>
    <row r="3878" spans="14:32" x14ac:dyDescent="0.25"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</row>
    <row r="3879" spans="14:32" x14ac:dyDescent="0.25"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</row>
    <row r="3880" spans="14:32" x14ac:dyDescent="0.25"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</row>
    <row r="3881" spans="14:32" x14ac:dyDescent="0.25"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</row>
    <row r="3882" spans="14:32" x14ac:dyDescent="0.25"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</row>
    <row r="3883" spans="14:32" x14ac:dyDescent="0.25"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</row>
    <row r="3884" spans="14:32" x14ac:dyDescent="0.25"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</row>
    <row r="3885" spans="14:32" x14ac:dyDescent="0.25"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</row>
    <row r="3886" spans="14:32" x14ac:dyDescent="0.25"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</row>
    <row r="3887" spans="14:32" x14ac:dyDescent="0.25"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</row>
    <row r="3888" spans="14:32" x14ac:dyDescent="0.25"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</row>
    <row r="3889" spans="14:32" x14ac:dyDescent="0.25"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</row>
    <row r="3890" spans="14:32" x14ac:dyDescent="0.25"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</row>
    <row r="3891" spans="14:32" x14ac:dyDescent="0.25"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</row>
    <row r="3892" spans="14:32" x14ac:dyDescent="0.25"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</row>
    <row r="3893" spans="14:32" x14ac:dyDescent="0.25"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</row>
    <row r="3894" spans="14:32" x14ac:dyDescent="0.25"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</row>
    <row r="3895" spans="14:32" x14ac:dyDescent="0.25"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</row>
    <row r="3896" spans="14:32" x14ac:dyDescent="0.25"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</row>
    <row r="3897" spans="14:32" x14ac:dyDescent="0.25"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</row>
    <row r="3898" spans="14:32" x14ac:dyDescent="0.25"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</row>
    <row r="3899" spans="14:32" x14ac:dyDescent="0.25"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</row>
    <row r="3900" spans="14:32" x14ac:dyDescent="0.25"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</row>
    <row r="3901" spans="14:32" x14ac:dyDescent="0.25"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</row>
    <row r="3902" spans="14:32" x14ac:dyDescent="0.25"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</row>
    <row r="3903" spans="14:32" x14ac:dyDescent="0.25"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</row>
    <row r="3904" spans="14:32" x14ac:dyDescent="0.25"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</row>
    <row r="3905" spans="14:32" x14ac:dyDescent="0.25"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</row>
    <row r="3906" spans="14:32" x14ac:dyDescent="0.25"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</row>
    <row r="3907" spans="14:32" x14ac:dyDescent="0.25"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</row>
    <row r="3908" spans="14:32" x14ac:dyDescent="0.25"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</row>
    <row r="3909" spans="14:32" x14ac:dyDescent="0.25"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</row>
    <row r="3910" spans="14:32" x14ac:dyDescent="0.25"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</row>
    <row r="3911" spans="14:32" x14ac:dyDescent="0.25"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</row>
    <row r="3912" spans="14:32" x14ac:dyDescent="0.25"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</row>
    <row r="3913" spans="14:32" x14ac:dyDescent="0.25"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</row>
    <row r="3914" spans="14:32" x14ac:dyDescent="0.25"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</row>
    <row r="3915" spans="14:32" x14ac:dyDescent="0.25"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</row>
    <row r="3916" spans="14:32" x14ac:dyDescent="0.25"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</row>
    <row r="3917" spans="14:32" x14ac:dyDescent="0.25"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</row>
    <row r="3918" spans="14:32" x14ac:dyDescent="0.25"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</row>
    <row r="3919" spans="14:32" x14ac:dyDescent="0.25"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</row>
    <row r="3920" spans="14:32" x14ac:dyDescent="0.25"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</row>
    <row r="3921" spans="14:32" x14ac:dyDescent="0.25"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</row>
    <row r="3922" spans="14:32" x14ac:dyDescent="0.25"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</row>
    <row r="3923" spans="14:32" x14ac:dyDescent="0.25"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</row>
    <row r="3924" spans="14:32" x14ac:dyDescent="0.25"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</row>
    <row r="3925" spans="14:32" x14ac:dyDescent="0.25"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</row>
    <row r="3926" spans="14:32" x14ac:dyDescent="0.25"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</row>
    <row r="3927" spans="14:32" x14ac:dyDescent="0.25"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</row>
    <row r="3928" spans="14:32" x14ac:dyDescent="0.25"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</row>
    <row r="3929" spans="14:32" x14ac:dyDescent="0.25"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</row>
    <row r="3930" spans="14:32" x14ac:dyDescent="0.25"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</row>
    <row r="3931" spans="14:32" x14ac:dyDescent="0.25"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</row>
    <row r="3932" spans="14:32" x14ac:dyDescent="0.25"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</row>
    <row r="3933" spans="14:32" x14ac:dyDescent="0.25"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</row>
    <row r="3934" spans="14:32" x14ac:dyDescent="0.25"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</row>
    <row r="3935" spans="14:32" x14ac:dyDescent="0.25"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</row>
    <row r="3936" spans="14:32" x14ac:dyDescent="0.25"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</row>
    <row r="3937" spans="14:32" x14ac:dyDescent="0.25"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</row>
    <row r="3938" spans="14:32" x14ac:dyDescent="0.25"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</row>
    <row r="3939" spans="14:32" x14ac:dyDescent="0.25"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</row>
    <row r="3940" spans="14:32" x14ac:dyDescent="0.25"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</row>
    <row r="3941" spans="14:32" x14ac:dyDescent="0.25"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</row>
    <row r="3942" spans="14:32" x14ac:dyDescent="0.25"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</row>
    <row r="3943" spans="14:32" x14ac:dyDescent="0.25"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</row>
    <row r="3944" spans="14:32" x14ac:dyDescent="0.25"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</row>
    <row r="3945" spans="14:32" x14ac:dyDescent="0.25"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</row>
    <row r="3946" spans="14:32" x14ac:dyDescent="0.25"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</row>
    <row r="3947" spans="14:32" x14ac:dyDescent="0.25"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</row>
    <row r="3948" spans="14:32" x14ac:dyDescent="0.25"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</row>
    <row r="3949" spans="14:32" x14ac:dyDescent="0.25"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</row>
    <row r="3950" spans="14:32" x14ac:dyDescent="0.25"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</row>
    <row r="3951" spans="14:32" x14ac:dyDescent="0.25"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</row>
    <row r="3952" spans="14:32" x14ac:dyDescent="0.25"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</row>
    <row r="3953" spans="14:32" x14ac:dyDescent="0.25"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</row>
    <row r="3954" spans="14:32" x14ac:dyDescent="0.25"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</row>
    <row r="3955" spans="14:32" x14ac:dyDescent="0.25"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</row>
    <row r="3956" spans="14:32" x14ac:dyDescent="0.25"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</row>
    <row r="3957" spans="14:32" x14ac:dyDescent="0.25"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</row>
    <row r="3958" spans="14:32" x14ac:dyDescent="0.25"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</row>
    <row r="3959" spans="14:32" x14ac:dyDescent="0.25"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</row>
    <row r="3960" spans="14:32" x14ac:dyDescent="0.25"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</row>
    <row r="3961" spans="14:32" x14ac:dyDescent="0.25"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</row>
    <row r="3962" spans="14:32" x14ac:dyDescent="0.25"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</row>
    <row r="3963" spans="14:32" x14ac:dyDescent="0.25"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</row>
    <row r="3964" spans="14:32" x14ac:dyDescent="0.25"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</row>
    <row r="3965" spans="14:32" x14ac:dyDescent="0.25"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</row>
    <row r="3966" spans="14:32" x14ac:dyDescent="0.25"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</row>
    <row r="3967" spans="14:32" x14ac:dyDescent="0.25"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</row>
    <row r="3968" spans="14:32" x14ac:dyDescent="0.25"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</row>
    <row r="3969" spans="14:32" x14ac:dyDescent="0.25"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</row>
    <row r="3970" spans="14:32" x14ac:dyDescent="0.25"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</row>
    <row r="3971" spans="14:32" x14ac:dyDescent="0.25"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</row>
    <row r="3972" spans="14:32" x14ac:dyDescent="0.25"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</row>
    <row r="3973" spans="14:32" x14ac:dyDescent="0.25"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</row>
    <row r="3974" spans="14:32" x14ac:dyDescent="0.25"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</row>
    <row r="3975" spans="14:32" x14ac:dyDescent="0.25"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</row>
    <row r="3976" spans="14:32" x14ac:dyDescent="0.25"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</row>
    <row r="3977" spans="14:32" x14ac:dyDescent="0.25"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</row>
    <row r="3978" spans="14:32" x14ac:dyDescent="0.25"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</row>
    <row r="3979" spans="14:32" x14ac:dyDescent="0.25"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</row>
    <row r="3980" spans="14:32" x14ac:dyDescent="0.25"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</row>
    <row r="3981" spans="14:32" x14ac:dyDescent="0.25"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</row>
    <row r="3982" spans="14:32" x14ac:dyDescent="0.25"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</row>
    <row r="3983" spans="14:32" x14ac:dyDescent="0.25"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</row>
    <row r="3984" spans="14:32" x14ac:dyDescent="0.25"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</row>
    <row r="3985" spans="14:32" x14ac:dyDescent="0.25"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</row>
    <row r="3986" spans="14:32" x14ac:dyDescent="0.25"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</row>
    <row r="3987" spans="14:32" x14ac:dyDescent="0.25"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</row>
    <row r="3988" spans="14:32" x14ac:dyDescent="0.25"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</row>
    <row r="3989" spans="14:32" x14ac:dyDescent="0.25"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</row>
    <row r="3990" spans="14:32" x14ac:dyDescent="0.25"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</row>
    <row r="3991" spans="14:32" x14ac:dyDescent="0.25"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</row>
    <row r="3992" spans="14:32" x14ac:dyDescent="0.25"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</row>
    <row r="3993" spans="14:32" x14ac:dyDescent="0.25"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</row>
    <row r="3994" spans="14:32" x14ac:dyDescent="0.25"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</row>
    <row r="3995" spans="14:32" x14ac:dyDescent="0.25"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</row>
    <row r="3996" spans="14:32" x14ac:dyDescent="0.25"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</row>
    <row r="3997" spans="14:32" x14ac:dyDescent="0.25"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</row>
    <row r="3998" spans="14:32" x14ac:dyDescent="0.25"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</row>
    <row r="3999" spans="14:32" x14ac:dyDescent="0.25"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</row>
    <row r="4000" spans="14:32" x14ac:dyDescent="0.25"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</row>
    <row r="4001" spans="14:32" x14ac:dyDescent="0.25"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</row>
    <row r="4002" spans="14:32" x14ac:dyDescent="0.25"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</row>
    <row r="4003" spans="14:32" x14ac:dyDescent="0.25"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</row>
    <row r="4004" spans="14:32" x14ac:dyDescent="0.25"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</row>
    <row r="4005" spans="14:32" x14ac:dyDescent="0.25"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</row>
    <row r="4006" spans="14:32" x14ac:dyDescent="0.25"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</row>
    <row r="4007" spans="14:32" x14ac:dyDescent="0.25"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</row>
    <row r="4008" spans="14:32" x14ac:dyDescent="0.25"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</row>
    <row r="4009" spans="14:32" x14ac:dyDescent="0.25"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</row>
    <row r="4010" spans="14:32" x14ac:dyDescent="0.25"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</row>
    <row r="4011" spans="14:32" x14ac:dyDescent="0.25"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</row>
    <row r="4012" spans="14:32" x14ac:dyDescent="0.25"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</row>
    <row r="4013" spans="14:32" x14ac:dyDescent="0.25"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</row>
    <row r="4014" spans="14:32" x14ac:dyDescent="0.25"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</row>
    <row r="4015" spans="14:32" x14ac:dyDescent="0.25"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</row>
    <row r="4016" spans="14:32" x14ac:dyDescent="0.25"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</row>
    <row r="4017" spans="14:32" x14ac:dyDescent="0.25"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</row>
    <row r="4018" spans="14:32" x14ac:dyDescent="0.25"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</row>
    <row r="4019" spans="14:32" x14ac:dyDescent="0.25"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</row>
    <row r="4020" spans="14:32" x14ac:dyDescent="0.25"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</row>
    <row r="4021" spans="14:32" x14ac:dyDescent="0.25"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</row>
    <row r="4022" spans="14:32" x14ac:dyDescent="0.25"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</row>
    <row r="4023" spans="14:32" x14ac:dyDescent="0.25"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</row>
    <row r="4024" spans="14:32" x14ac:dyDescent="0.25"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</row>
    <row r="4025" spans="14:32" x14ac:dyDescent="0.25"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</row>
    <row r="4026" spans="14:32" x14ac:dyDescent="0.25"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</row>
    <row r="4027" spans="14:32" x14ac:dyDescent="0.25"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</row>
    <row r="4028" spans="14:32" x14ac:dyDescent="0.25"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</row>
    <row r="4029" spans="14:32" x14ac:dyDescent="0.25"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</row>
    <row r="4030" spans="14:32" x14ac:dyDescent="0.25"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</row>
    <row r="4031" spans="14:32" x14ac:dyDescent="0.25"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</row>
    <row r="4032" spans="14:32" x14ac:dyDescent="0.25"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</row>
    <row r="4033" spans="14:32" x14ac:dyDescent="0.25"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</row>
    <row r="4034" spans="14:32" x14ac:dyDescent="0.25"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</row>
    <row r="4035" spans="14:32" x14ac:dyDescent="0.25"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</row>
    <row r="4036" spans="14:32" x14ac:dyDescent="0.25"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</row>
    <row r="4037" spans="14:32" x14ac:dyDescent="0.25"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</row>
    <row r="4038" spans="14:32" x14ac:dyDescent="0.25"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</row>
    <row r="4039" spans="14:32" x14ac:dyDescent="0.25"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</row>
    <row r="4040" spans="14:32" x14ac:dyDescent="0.25"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</row>
    <row r="4041" spans="14:32" x14ac:dyDescent="0.25"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</row>
    <row r="4042" spans="14:32" x14ac:dyDescent="0.25"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</row>
    <row r="4043" spans="14:32" x14ac:dyDescent="0.25"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</row>
    <row r="4044" spans="14:32" x14ac:dyDescent="0.25"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</row>
    <row r="4045" spans="14:32" x14ac:dyDescent="0.25"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</row>
    <row r="4046" spans="14:32" x14ac:dyDescent="0.25"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</row>
    <row r="4047" spans="14:32" x14ac:dyDescent="0.25"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</row>
    <row r="4048" spans="14:32" x14ac:dyDescent="0.25"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</row>
    <row r="4049" spans="14:32" x14ac:dyDescent="0.25"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</row>
    <row r="4050" spans="14:32" x14ac:dyDescent="0.25"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</row>
    <row r="4051" spans="14:32" x14ac:dyDescent="0.25"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</row>
    <row r="4052" spans="14:32" x14ac:dyDescent="0.25"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</row>
    <row r="4053" spans="14:32" x14ac:dyDescent="0.25"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</row>
    <row r="4054" spans="14:32" x14ac:dyDescent="0.25"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</row>
    <row r="4055" spans="14:32" x14ac:dyDescent="0.25"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</row>
    <row r="4056" spans="14:32" x14ac:dyDescent="0.25"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</row>
    <row r="4057" spans="14:32" x14ac:dyDescent="0.25"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</row>
    <row r="4058" spans="14:32" x14ac:dyDescent="0.25"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</row>
    <row r="4059" spans="14:32" x14ac:dyDescent="0.25"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</row>
    <row r="4060" spans="14:32" x14ac:dyDescent="0.25"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</row>
    <row r="4061" spans="14:32" x14ac:dyDescent="0.25"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</row>
    <row r="4062" spans="14:32" x14ac:dyDescent="0.25"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</row>
    <row r="4063" spans="14:32" x14ac:dyDescent="0.25"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</row>
    <row r="4064" spans="14:32" x14ac:dyDescent="0.25"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</row>
    <row r="4065" spans="14:32" x14ac:dyDescent="0.25"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</row>
    <row r="4066" spans="14:32" x14ac:dyDescent="0.25"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</row>
    <row r="4067" spans="14:32" x14ac:dyDescent="0.25"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</row>
    <row r="4068" spans="14:32" x14ac:dyDescent="0.25"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</row>
    <row r="4069" spans="14:32" x14ac:dyDescent="0.25"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</row>
    <row r="4070" spans="14:32" x14ac:dyDescent="0.25"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</row>
    <row r="4071" spans="14:32" x14ac:dyDescent="0.25"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</row>
    <row r="4072" spans="14:32" x14ac:dyDescent="0.25"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</row>
    <row r="4073" spans="14:32" x14ac:dyDescent="0.25"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</row>
    <row r="4074" spans="14:32" x14ac:dyDescent="0.25"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</row>
    <row r="4075" spans="14:32" x14ac:dyDescent="0.25"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</row>
    <row r="4076" spans="14:32" x14ac:dyDescent="0.25"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</row>
    <row r="4077" spans="14:32" x14ac:dyDescent="0.25"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</row>
    <row r="4078" spans="14:32" x14ac:dyDescent="0.25"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</row>
    <row r="4079" spans="14:32" x14ac:dyDescent="0.25"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</row>
    <row r="4080" spans="14:32" x14ac:dyDescent="0.25"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</row>
    <row r="4081" spans="14:32" x14ac:dyDescent="0.25"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</row>
    <row r="4082" spans="14:32" x14ac:dyDescent="0.25"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</row>
    <row r="4083" spans="14:32" x14ac:dyDescent="0.25"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</row>
    <row r="4084" spans="14:32" x14ac:dyDescent="0.25"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</row>
    <row r="4085" spans="14:32" x14ac:dyDescent="0.25"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</row>
    <row r="4086" spans="14:32" x14ac:dyDescent="0.25"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</row>
    <row r="4087" spans="14:32" x14ac:dyDescent="0.25"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</row>
    <row r="4088" spans="14:32" x14ac:dyDescent="0.25"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</row>
    <row r="4089" spans="14:32" x14ac:dyDescent="0.25"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</row>
    <row r="4090" spans="14:32" x14ac:dyDescent="0.25"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</row>
    <row r="4091" spans="14:32" x14ac:dyDescent="0.25"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</row>
    <row r="4092" spans="14:32" x14ac:dyDescent="0.25"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</row>
    <row r="4093" spans="14:32" x14ac:dyDescent="0.25"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</row>
    <row r="4094" spans="14:32" x14ac:dyDescent="0.25"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</row>
    <row r="4095" spans="14:32" x14ac:dyDescent="0.25"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</row>
    <row r="4096" spans="14:32" x14ac:dyDescent="0.25"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</row>
    <row r="4097" spans="14:32" x14ac:dyDescent="0.25"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</row>
    <row r="4098" spans="14:32" x14ac:dyDescent="0.25"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</row>
    <row r="4099" spans="14:32" x14ac:dyDescent="0.25"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</row>
    <row r="4100" spans="14:32" x14ac:dyDescent="0.25"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</row>
    <row r="4101" spans="14:32" x14ac:dyDescent="0.25"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</row>
    <row r="4102" spans="14:32" x14ac:dyDescent="0.25"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</row>
    <row r="4103" spans="14:32" x14ac:dyDescent="0.25"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</row>
    <row r="4104" spans="14:32" x14ac:dyDescent="0.25"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</row>
    <row r="4105" spans="14:32" x14ac:dyDescent="0.25"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</row>
    <row r="4106" spans="14:32" x14ac:dyDescent="0.25"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</row>
    <row r="4107" spans="14:32" x14ac:dyDescent="0.25"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</row>
    <row r="4108" spans="14:32" x14ac:dyDescent="0.25"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</row>
    <row r="4109" spans="14:32" x14ac:dyDescent="0.25"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</row>
    <row r="4110" spans="14:32" x14ac:dyDescent="0.25"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</row>
    <row r="4111" spans="14:32" x14ac:dyDescent="0.25"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</row>
    <row r="4112" spans="14:32" x14ac:dyDescent="0.25"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</row>
    <row r="4113" spans="14:32" x14ac:dyDescent="0.25"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</row>
    <row r="4114" spans="14:32" x14ac:dyDescent="0.25"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</row>
    <row r="4115" spans="14:32" x14ac:dyDescent="0.25"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</row>
    <row r="4116" spans="14:32" x14ac:dyDescent="0.25"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</row>
    <row r="4117" spans="14:32" x14ac:dyDescent="0.25"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</row>
    <row r="4118" spans="14:32" x14ac:dyDescent="0.25"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</row>
    <row r="4119" spans="14:32" x14ac:dyDescent="0.25"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</row>
    <row r="4120" spans="14:32" x14ac:dyDescent="0.25"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</row>
    <row r="4121" spans="14:32" x14ac:dyDescent="0.25"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</row>
    <row r="4122" spans="14:32" x14ac:dyDescent="0.25"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</row>
    <row r="4123" spans="14:32" x14ac:dyDescent="0.25"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</row>
    <row r="4124" spans="14:32" x14ac:dyDescent="0.25"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</row>
    <row r="4125" spans="14:32" x14ac:dyDescent="0.25"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</row>
    <row r="4126" spans="14:32" x14ac:dyDescent="0.25"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</row>
    <row r="4127" spans="14:32" x14ac:dyDescent="0.25"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</row>
    <row r="4128" spans="14:32" x14ac:dyDescent="0.25"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</row>
    <row r="4129" spans="14:32" x14ac:dyDescent="0.25"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</row>
    <row r="4130" spans="14:32" x14ac:dyDescent="0.25"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</row>
    <row r="4131" spans="14:32" x14ac:dyDescent="0.25"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</row>
    <row r="4132" spans="14:32" x14ac:dyDescent="0.25"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</row>
    <row r="4133" spans="14:32" x14ac:dyDescent="0.25"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</row>
    <row r="4134" spans="14:32" x14ac:dyDescent="0.25"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</row>
    <row r="4135" spans="14:32" x14ac:dyDescent="0.25"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</row>
    <row r="4136" spans="14:32" x14ac:dyDescent="0.25"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</row>
    <row r="4137" spans="14:32" x14ac:dyDescent="0.25"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</row>
    <row r="4138" spans="14:32" x14ac:dyDescent="0.25"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</row>
    <row r="4139" spans="14:32" x14ac:dyDescent="0.25"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</row>
    <row r="4140" spans="14:32" x14ac:dyDescent="0.25"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</row>
    <row r="4141" spans="14:32" x14ac:dyDescent="0.25"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</row>
    <row r="4142" spans="14:32" x14ac:dyDescent="0.25"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</row>
    <row r="4143" spans="14:32" x14ac:dyDescent="0.25"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</row>
    <row r="4144" spans="14:32" x14ac:dyDescent="0.25"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</row>
    <row r="4145" spans="14:32" x14ac:dyDescent="0.25"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</row>
    <row r="4146" spans="14:32" x14ac:dyDescent="0.25"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</row>
    <row r="4147" spans="14:32" x14ac:dyDescent="0.25"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</row>
    <row r="4148" spans="14:32" x14ac:dyDescent="0.25"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</row>
    <row r="4149" spans="14:32" x14ac:dyDescent="0.25"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</row>
    <row r="4150" spans="14:32" x14ac:dyDescent="0.25"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</row>
    <row r="4151" spans="14:32" x14ac:dyDescent="0.25"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</row>
    <row r="4152" spans="14:32" x14ac:dyDescent="0.25"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</row>
    <row r="4153" spans="14:32" x14ac:dyDescent="0.25"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</row>
    <row r="4154" spans="14:32" x14ac:dyDescent="0.25"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</row>
    <row r="4155" spans="14:32" x14ac:dyDescent="0.25"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</row>
    <row r="4156" spans="14:32" x14ac:dyDescent="0.25"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</row>
    <row r="4157" spans="14:32" x14ac:dyDescent="0.25"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</row>
    <row r="4158" spans="14:32" x14ac:dyDescent="0.25"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</row>
    <row r="4159" spans="14:32" x14ac:dyDescent="0.25"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</row>
    <row r="4160" spans="14:32" x14ac:dyDescent="0.25"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</row>
    <row r="4161" spans="14:32" x14ac:dyDescent="0.25"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</row>
    <row r="4162" spans="14:32" x14ac:dyDescent="0.25"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</row>
    <row r="4163" spans="14:32" x14ac:dyDescent="0.25"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</row>
    <row r="4164" spans="14:32" x14ac:dyDescent="0.25"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</row>
    <row r="4165" spans="14:32" x14ac:dyDescent="0.25"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</row>
    <row r="4166" spans="14:32" x14ac:dyDescent="0.25"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</row>
    <row r="4167" spans="14:32" x14ac:dyDescent="0.25"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</row>
    <row r="4168" spans="14:32" x14ac:dyDescent="0.25"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</row>
    <row r="4169" spans="14:32" x14ac:dyDescent="0.25"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</row>
    <row r="4170" spans="14:32" x14ac:dyDescent="0.25"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</row>
    <row r="4171" spans="14:32" x14ac:dyDescent="0.25"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</row>
    <row r="4172" spans="14:32" x14ac:dyDescent="0.25"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</row>
    <row r="4173" spans="14:32" x14ac:dyDescent="0.25"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</row>
    <row r="4174" spans="14:32" x14ac:dyDescent="0.25"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</row>
    <row r="4175" spans="14:32" x14ac:dyDescent="0.25"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</row>
    <row r="4176" spans="14:32" x14ac:dyDescent="0.25"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</row>
    <row r="4177" spans="14:32" x14ac:dyDescent="0.25"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</row>
    <row r="4178" spans="14:32" x14ac:dyDescent="0.25"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</row>
    <row r="4179" spans="14:32" x14ac:dyDescent="0.25"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</row>
    <row r="4180" spans="14:32" x14ac:dyDescent="0.25"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</row>
    <row r="4181" spans="14:32" x14ac:dyDescent="0.25"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</row>
    <row r="4182" spans="14:32" x14ac:dyDescent="0.25"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</row>
    <row r="4183" spans="14:32" x14ac:dyDescent="0.25"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</row>
    <row r="4184" spans="14:32" x14ac:dyDescent="0.25"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</row>
    <row r="4185" spans="14:32" x14ac:dyDescent="0.25"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</row>
    <row r="4186" spans="14:32" x14ac:dyDescent="0.25"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</row>
    <row r="4187" spans="14:32" x14ac:dyDescent="0.25"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</row>
    <row r="4188" spans="14:32" x14ac:dyDescent="0.25"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</row>
    <row r="4189" spans="14:32" x14ac:dyDescent="0.25"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</row>
    <row r="4190" spans="14:32" x14ac:dyDescent="0.25"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</row>
    <row r="4191" spans="14:32" x14ac:dyDescent="0.25"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</row>
    <row r="4192" spans="14:32" x14ac:dyDescent="0.25"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</row>
    <row r="4193" spans="14:32" x14ac:dyDescent="0.25"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</row>
    <row r="4194" spans="14:32" x14ac:dyDescent="0.25"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</row>
    <row r="4195" spans="14:32" x14ac:dyDescent="0.25"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</row>
    <row r="4196" spans="14:32" x14ac:dyDescent="0.25"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</row>
    <row r="4197" spans="14:32" x14ac:dyDescent="0.25"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</row>
    <row r="4198" spans="14:32" x14ac:dyDescent="0.25"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</row>
    <row r="4199" spans="14:32" x14ac:dyDescent="0.25"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</row>
    <row r="4200" spans="14:32" x14ac:dyDescent="0.25"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</row>
    <row r="4201" spans="14:32" x14ac:dyDescent="0.25"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</row>
    <row r="4202" spans="14:32" x14ac:dyDescent="0.25"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</row>
    <row r="4203" spans="14:32" x14ac:dyDescent="0.25"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</row>
    <row r="4204" spans="14:32" x14ac:dyDescent="0.25"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</row>
    <row r="4205" spans="14:32" x14ac:dyDescent="0.25"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</row>
    <row r="4206" spans="14:32" x14ac:dyDescent="0.25"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</row>
    <row r="4207" spans="14:32" x14ac:dyDescent="0.25"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</row>
    <row r="4208" spans="14:32" x14ac:dyDescent="0.25"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</row>
    <row r="4209" spans="14:32" x14ac:dyDescent="0.25"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</row>
    <row r="4210" spans="14:32" x14ac:dyDescent="0.25"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</row>
    <row r="4211" spans="14:32" x14ac:dyDescent="0.25"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</row>
    <row r="4212" spans="14:32" x14ac:dyDescent="0.25"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</row>
    <row r="4213" spans="14:32" x14ac:dyDescent="0.25"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</row>
    <row r="4214" spans="14:32" x14ac:dyDescent="0.25"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</row>
    <row r="4215" spans="14:32" x14ac:dyDescent="0.25"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</row>
    <row r="4216" spans="14:32" x14ac:dyDescent="0.25"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</row>
    <row r="4217" spans="14:32" x14ac:dyDescent="0.25"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</row>
    <row r="4218" spans="14:32" x14ac:dyDescent="0.25"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</row>
    <row r="4219" spans="14:32" x14ac:dyDescent="0.25"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</row>
    <row r="4220" spans="14:32" x14ac:dyDescent="0.25"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</row>
    <row r="4221" spans="14:32" x14ac:dyDescent="0.25"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</row>
    <row r="4222" spans="14:32" x14ac:dyDescent="0.25"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</row>
    <row r="4223" spans="14:32" x14ac:dyDescent="0.25"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</row>
    <row r="4224" spans="14:32" x14ac:dyDescent="0.25"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</row>
    <row r="4225" spans="14:32" x14ac:dyDescent="0.25"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</row>
    <row r="4226" spans="14:32" x14ac:dyDescent="0.25"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</row>
    <row r="4227" spans="14:32" x14ac:dyDescent="0.25"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</row>
    <row r="4228" spans="14:32" x14ac:dyDescent="0.25"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</row>
    <row r="4229" spans="14:32" x14ac:dyDescent="0.25"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</row>
    <row r="4230" spans="14:32" x14ac:dyDescent="0.25"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</row>
    <row r="4231" spans="14:32" x14ac:dyDescent="0.25"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</row>
    <row r="4232" spans="14:32" x14ac:dyDescent="0.25"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</row>
    <row r="4233" spans="14:32" x14ac:dyDescent="0.25"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</row>
    <row r="4234" spans="14:32" x14ac:dyDescent="0.25"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</row>
    <row r="4235" spans="14:32" x14ac:dyDescent="0.25"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</row>
    <row r="4236" spans="14:32" x14ac:dyDescent="0.25"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</row>
    <row r="4237" spans="14:32" x14ac:dyDescent="0.25"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</row>
    <row r="4238" spans="14:32" x14ac:dyDescent="0.25"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</row>
    <row r="4239" spans="14:32" x14ac:dyDescent="0.25"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</row>
    <row r="4240" spans="14:32" x14ac:dyDescent="0.25"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</row>
    <row r="4241" spans="14:32" x14ac:dyDescent="0.25"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</row>
    <row r="4242" spans="14:32" x14ac:dyDescent="0.25"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</row>
    <row r="4243" spans="14:32" x14ac:dyDescent="0.25"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</row>
    <row r="4244" spans="14:32" x14ac:dyDescent="0.25"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</row>
    <row r="4245" spans="14:32" x14ac:dyDescent="0.25"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</row>
    <row r="4246" spans="14:32" x14ac:dyDescent="0.25"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</row>
    <row r="4247" spans="14:32" x14ac:dyDescent="0.25"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</row>
    <row r="4248" spans="14:32" x14ac:dyDescent="0.25"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</row>
    <row r="4249" spans="14:32" x14ac:dyDescent="0.25"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</row>
    <row r="4250" spans="14:32" x14ac:dyDescent="0.25"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</row>
    <row r="4251" spans="14:32" x14ac:dyDescent="0.25"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</row>
    <row r="4252" spans="14:32" x14ac:dyDescent="0.25"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</row>
    <row r="4253" spans="14:32" x14ac:dyDescent="0.25"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</row>
    <row r="4254" spans="14:32" x14ac:dyDescent="0.25"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</row>
    <row r="4255" spans="14:32" x14ac:dyDescent="0.25"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</row>
    <row r="4256" spans="14:32" x14ac:dyDescent="0.25"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</row>
    <row r="4257" spans="14:32" x14ac:dyDescent="0.25"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</row>
    <row r="4258" spans="14:32" x14ac:dyDescent="0.25"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</row>
    <row r="4259" spans="14:32" x14ac:dyDescent="0.25"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</row>
    <row r="4260" spans="14:32" x14ac:dyDescent="0.25"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</row>
    <row r="4261" spans="14:32" x14ac:dyDescent="0.25"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</row>
    <row r="4262" spans="14:32" x14ac:dyDescent="0.25"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</row>
    <row r="4263" spans="14:32" x14ac:dyDescent="0.25"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</row>
    <row r="4264" spans="14:32" x14ac:dyDescent="0.25"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</row>
    <row r="4265" spans="14:32" x14ac:dyDescent="0.25"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</row>
    <row r="4266" spans="14:32" x14ac:dyDescent="0.25"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</row>
    <row r="4267" spans="14:32" x14ac:dyDescent="0.25"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</row>
    <row r="4268" spans="14:32" x14ac:dyDescent="0.25"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</row>
    <row r="4269" spans="14:32" x14ac:dyDescent="0.25"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</row>
    <row r="4270" spans="14:32" x14ac:dyDescent="0.25"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</row>
    <row r="4271" spans="14:32" x14ac:dyDescent="0.25"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</row>
    <row r="4272" spans="14:32" x14ac:dyDescent="0.25"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</row>
    <row r="4273" spans="14:32" x14ac:dyDescent="0.25"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</row>
    <row r="4274" spans="14:32" x14ac:dyDescent="0.25"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</row>
    <row r="4275" spans="14:32" x14ac:dyDescent="0.25"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</row>
    <row r="4276" spans="14:32" x14ac:dyDescent="0.25"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</row>
    <row r="4277" spans="14:32" x14ac:dyDescent="0.25"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</row>
    <row r="4278" spans="14:32" x14ac:dyDescent="0.25"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</row>
    <row r="4279" spans="14:32" x14ac:dyDescent="0.25"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</row>
    <row r="4280" spans="14:32" x14ac:dyDescent="0.25"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</row>
    <row r="4281" spans="14:32" x14ac:dyDescent="0.25"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</row>
    <row r="4282" spans="14:32" x14ac:dyDescent="0.25"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</row>
    <row r="4283" spans="14:32" x14ac:dyDescent="0.25"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</row>
    <row r="4284" spans="14:32" x14ac:dyDescent="0.25"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</row>
    <row r="4285" spans="14:32" x14ac:dyDescent="0.25"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</row>
    <row r="4286" spans="14:32" x14ac:dyDescent="0.25"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</row>
    <row r="4287" spans="14:32" x14ac:dyDescent="0.25"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</row>
    <row r="4288" spans="14:32" x14ac:dyDescent="0.25"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</row>
    <row r="4289" spans="14:32" x14ac:dyDescent="0.25"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</row>
    <row r="4290" spans="14:32" x14ac:dyDescent="0.25"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</row>
    <row r="4291" spans="14:32" x14ac:dyDescent="0.25"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</row>
    <row r="4292" spans="14:32" x14ac:dyDescent="0.25"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</row>
    <row r="4293" spans="14:32" x14ac:dyDescent="0.25"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</row>
    <row r="4294" spans="14:32" x14ac:dyDescent="0.25"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</row>
    <row r="4295" spans="14:32" x14ac:dyDescent="0.25"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</row>
    <row r="4296" spans="14:32" x14ac:dyDescent="0.25"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</row>
    <row r="4297" spans="14:32" x14ac:dyDescent="0.25"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</row>
    <row r="4298" spans="14:32" x14ac:dyDescent="0.25"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</row>
    <row r="4299" spans="14:32" x14ac:dyDescent="0.25"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</row>
    <row r="4300" spans="14:32" x14ac:dyDescent="0.25"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</row>
    <row r="4301" spans="14:32" x14ac:dyDescent="0.25"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</row>
    <row r="4302" spans="14:32" x14ac:dyDescent="0.25"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</row>
    <row r="4303" spans="14:32" x14ac:dyDescent="0.25"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</row>
    <row r="4304" spans="14:32" x14ac:dyDescent="0.25"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</row>
    <row r="4305" spans="14:32" x14ac:dyDescent="0.25"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</row>
    <row r="4306" spans="14:32" x14ac:dyDescent="0.25"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</row>
    <row r="4307" spans="14:32" x14ac:dyDescent="0.25"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</row>
    <row r="4308" spans="14:32" x14ac:dyDescent="0.25"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</row>
    <row r="4309" spans="14:32" x14ac:dyDescent="0.25"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</row>
    <row r="4310" spans="14:32" x14ac:dyDescent="0.25"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</row>
    <row r="4311" spans="14:32" x14ac:dyDescent="0.25"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</row>
    <row r="4312" spans="14:32" x14ac:dyDescent="0.25"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</row>
    <row r="4313" spans="14:32" x14ac:dyDescent="0.25"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</row>
    <row r="4314" spans="14:32" x14ac:dyDescent="0.25"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</row>
    <row r="4315" spans="14:32" x14ac:dyDescent="0.25"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</row>
    <row r="4316" spans="14:32" x14ac:dyDescent="0.25"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</row>
    <row r="4317" spans="14:32" x14ac:dyDescent="0.25"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</row>
    <row r="4318" spans="14:32" x14ac:dyDescent="0.25"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</row>
    <row r="4319" spans="14:32" x14ac:dyDescent="0.25"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</row>
    <row r="4320" spans="14:32" x14ac:dyDescent="0.25"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</row>
    <row r="4321" spans="14:32" x14ac:dyDescent="0.25"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</row>
    <row r="4322" spans="14:32" x14ac:dyDescent="0.25"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</row>
    <row r="4323" spans="14:32" x14ac:dyDescent="0.25"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</row>
    <row r="4324" spans="14:32" x14ac:dyDescent="0.25"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</row>
    <row r="4325" spans="14:32" x14ac:dyDescent="0.25"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</row>
    <row r="4326" spans="14:32" x14ac:dyDescent="0.25"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</row>
    <row r="4327" spans="14:32" x14ac:dyDescent="0.25"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</row>
    <row r="4328" spans="14:32" x14ac:dyDescent="0.25"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</row>
    <row r="4329" spans="14:32" x14ac:dyDescent="0.25"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</row>
    <row r="4330" spans="14:32" x14ac:dyDescent="0.25"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</row>
    <row r="4331" spans="14:32" x14ac:dyDescent="0.25"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</row>
    <row r="4332" spans="14:32" x14ac:dyDescent="0.25"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</row>
    <row r="4333" spans="14:32" x14ac:dyDescent="0.25"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</row>
    <row r="4334" spans="14:32" x14ac:dyDescent="0.25"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</row>
    <row r="4335" spans="14:32" x14ac:dyDescent="0.25"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</row>
    <row r="4336" spans="14:32" x14ac:dyDescent="0.25"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</row>
    <row r="4337" spans="14:32" x14ac:dyDescent="0.25"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</row>
    <row r="4338" spans="14:32" x14ac:dyDescent="0.25"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</row>
    <row r="4339" spans="14:32" x14ac:dyDescent="0.25"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</row>
    <row r="4340" spans="14:32" x14ac:dyDescent="0.25"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</row>
    <row r="4341" spans="14:32" x14ac:dyDescent="0.25"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</row>
    <row r="4342" spans="14:32" x14ac:dyDescent="0.25"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</row>
    <row r="4343" spans="14:32" x14ac:dyDescent="0.25"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</row>
    <row r="4344" spans="14:32" x14ac:dyDescent="0.25"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</row>
    <row r="4345" spans="14:32" x14ac:dyDescent="0.25"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</row>
    <row r="4346" spans="14:32" x14ac:dyDescent="0.25"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</row>
    <row r="4347" spans="14:32" x14ac:dyDescent="0.25"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</row>
    <row r="4348" spans="14:32" x14ac:dyDescent="0.25"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</row>
    <row r="4349" spans="14:32" x14ac:dyDescent="0.25"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</row>
    <row r="4350" spans="14:32" x14ac:dyDescent="0.25"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</row>
    <row r="4351" spans="14:32" x14ac:dyDescent="0.25"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</row>
    <row r="4352" spans="14:32" x14ac:dyDescent="0.25"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</row>
    <row r="4353" spans="14:32" x14ac:dyDescent="0.25"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</row>
    <row r="4354" spans="14:32" x14ac:dyDescent="0.25"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</row>
    <row r="4355" spans="14:32" x14ac:dyDescent="0.25"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</row>
    <row r="4356" spans="14:32" x14ac:dyDescent="0.25"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</row>
    <row r="4357" spans="14:32" x14ac:dyDescent="0.25"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</row>
    <row r="4358" spans="14:32" x14ac:dyDescent="0.25"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</row>
    <row r="4359" spans="14:32" x14ac:dyDescent="0.25"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</row>
    <row r="4360" spans="14:32" x14ac:dyDescent="0.25"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</row>
    <row r="4361" spans="14:32" x14ac:dyDescent="0.25"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</row>
    <row r="4362" spans="14:32" x14ac:dyDescent="0.25"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</row>
    <row r="4363" spans="14:32" x14ac:dyDescent="0.25"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</row>
    <row r="4364" spans="14:32" x14ac:dyDescent="0.25"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</row>
    <row r="4365" spans="14:32" x14ac:dyDescent="0.25"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</row>
    <row r="4366" spans="14:32" x14ac:dyDescent="0.25"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</row>
    <row r="4367" spans="14:32" x14ac:dyDescent="0.25"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</row>
    <row r="4368" spans="14:32" x14ac:dyDescent="0.25"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</row>
    <row r="4369" spans="14:32" x14ac:dyDescent="0.25"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</row>
    <row r="4370" spans="14:32" x14ac:dyDescent="0.25"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</row>
    <row r="4371" spans="14:32" x14ac:dyDescent="0.25"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</row>
    <row r="4372" spans="14:32" x14ac:dyDescent="0.25"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</row>
    <row r="4373" spans="14:32" x14ac:dyDescent="0.25"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</row>
    <row r="4374" spans="14:32" x14ac:dyDescent="0.25"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</row>
    <row r="4375" spans="14:32" x14ac:dyDescent="0.25"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</row>
    <row r="4376" spans="14:32" x14ac:dyDescent="0.25"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</row>
    <row r="4377" spans="14:32" x14ac:dyDescent="0.25"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</row>
    <row r="4378" spans="14:32" x14ac:dyDescent="0.25"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</row>
    <row r="4379" spans="14:32" x14ac:dyDescent="0.25"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</row>
    <row r="4380" spans="14:32" x14ac:dyDescent="0.25"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</row>
    <row r="4381" spans="14:32" x14ac:dyDescent="0.25"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</row>
    <row r="4382" spans="14:32" x14ac:dyDescent="0.25"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</row>
    <row r="4383" spans="14:32" x14ac:dyDescent="0.25"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</row>
    <row r="4384" spans="14:32" x14ac:dyDescent="0.25"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</row>
    <row r="4385" spans="14:32" x14ac:dyDescent="0.25"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</row>
    <row r="4386" spans="14:32" x14ac:dyDescent="0.25"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</row>
    <row r="4387" spans="14:32" x14ac:dyDescent="0.25"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</row>
    <row r="4388" spans="14:32" x14ac:dyDescent="0.25"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</row>
    <row r="4389" spans="14:32" x14ac:dyDescent="0.25"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</row>
    <row r="4390" spans="14:32" x14ac:dyDescent="0.25"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</row>
    <row r="4391" spans="14:32" x14ac:dyDescent="0.25"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</row>
    <row r="4392" spans="14:32" x14ac:dyDescent="0.25"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</row>
    <row r="4393" spans="14:32" x14ac:dyDescent="0.25"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</row>
    <row r="4394" spans="14:32" x14ac:dyDescent="0.25"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</row>
    <row r="4395" spans="14:32" x14ac:dyDescent="0.25"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</row>
    <row r="4396" spans="14:32" x14ac:dyDescent="0.25"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</row>
    <row r="4397" spans="14:32" x14ac:dyDescent="0.25"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</row>
    <row r="4398" spans="14:32" x14ac:dyDescent="0.25"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</row>
    <row r="4399" spans="14:32" x14ac:dyDescent="0.25"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</row>
    <row r="4400" spans="14:32" x14ac:dyDescent="0.25"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</row>
    <row r="4401" spans="14:32" x14ac:dyDescent="0.25"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</row>
    <row r="4402" spans="14:32" x14ac:dyDescent="0.25"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</row>
    <row r="4403" spans="14:32" x14ac:dyDescent="0.25"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</row>
    <row r="4404" spans="14:32" x14ac:dyDescent="0.25"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</row>
    <row r="4405" spans="14:32" x14ac:dyDescent="0.25"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</row>
    <row r="4406" spans="14:32" x14ac:dyDescent="0.25"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</row>
    <row r="4407" spans="14:32" x14ac:dyDescent="0.25"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</row>
    <row r="4408" spans="14:32" x14ac:dyDescent="0.25"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</row>
    <row r="4409" spans="14:32" x14ac:dyDescent="0.25"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</row>
    <row r="4410" spans="14:32" x14ac:dyDescent="0.25"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</row>
    <row r="4411" spans="14:32" x14ac:dyDescent="0.25"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</row>
    <row r="4412" spans="14:32" x14ac:dyDescent="0.25"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</row>
    <row r="4413" spans="14:32" x14ac:dyDescent="0.25"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</row>
    <row r="4414" spans="14:32" x14ac:dyDescent="0.25"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</row>
    <row r="4415" spans="14:32" x14ac:dyDescent="0.25"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</row>
    <row r="4416" spans="14:32" x14ac:dyDescent="0.25"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</row>
    <row r="4417" spans="14:32" x14ac:dyDescent="0.25"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</row>
    <row r="4418" spans="14:32" x14ac:dyDescent="0.25"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</row>
    <row r="4419" spans="14:32" x14ac:dyDescent="0.25"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</row>
    <row r="4420" spans="14:32" x14ac:dyDescent="0.25"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</row>
    <row r="4421" spans="14:32" x14ac:dyDescent="0.25"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</row>
    <row r="4422" spans="14:32" x14ac:dyDescent="0.25"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</row>
    <row r="4423" spans="14:32" x14ac:dyDescent="0.25"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</row>
    <row r="4424" spans="14:32" x14ac:dyDescent="0.25"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</row>
    <row r="4425" spans="14:32" x14ac:dyDescent="0.25"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</row>
    <row r="4426" spans="14:32" x14ac:dyDescent="0.25"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</row>
    <row r="4427" spans="14:32" x14ac:dyDescent="0.25"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</row>
    <row r="4428" spans="14:32" x14ac:dyDescent="0.25"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</row>
    <row r="4429" spans="14:32" x14ac:dyDescent="0.25"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</row>
    <row r="4430" spans="14:32" x14ac:dyDescent="0.25"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</row>
    <row r="4431" spans="14:32" x14ac:dyDescent="0.25"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</row>
    <row r="4432" spans="14:32" x14ac:dyDescent="0.25"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</row>
    <row r="4433" spans="14:32" x14ac:dyDescent="0.25"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</row>
    <row r="4434" spans="14:32" x14ac:dyDescent="0.25"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</row>
    <row r="4435" spans="14:32" x14ac:dyDescent="0.25"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</row>
    <row r="4436" spans="14:32" x14ac:dyDescent="0.25"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</row>
    <row r="4437" spans="14:32" x14ac:dyDescent="0.25"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</row>
    <row r="4438" spans="14:32" x14ac:dyDescent="0.25"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</row>
    <row r="4439" spans="14:32" x14ac:dyDescent="0.25"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</row>
    <row r="4440" spans="14:32" x14ac:dyDescent="0.25"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</row>
    <row r="4441" spans="14:32" x14ac:dyDescent="0.25"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</row>
    <row r="4442" spans="14:32" x14ac:dyDescent="0.25"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</row>
    <row r="4443" spans="14:32" x14ac:dyDescent="0.25"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</row>
    <row r="4444" spans="14:32" x14ac:dyDescent="0.25"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</row>
    <row r="4445" spans="14:32" x14ac:dyDescent="0.25"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</row>
    <row r="4446" spans="14:32" x14ac:dyDescent="0.25"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</row>
    <row r="4447" spans="14:32" x14ac:dyDescent="0.25"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</row>
    <row r="4448" spans="14:32" x14ac:dyDescent="0.25"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</row>
    <row r="4449" spans="14:32" x14ac:dyDescent="0.25"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</row>
    <row r="4450" spans="14:32" x14ac:dyDescent="0.25"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</row>
    <row r="4451" spans="14:32" x14ac:dyDescent="0.25"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</row>
    <row r="4452" spans="14:32" x14ac:dyDescent="0.25"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</row>
    <row r="4453" spans="14:32" x14ac:dyDescent="0.25"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</row>
    <row r="4454" spans="14:32" x14ac:dyDescent="0.25"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</row>
    <row r="4455" spans="14:32" x14ac:dyDescent="0.25"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</row>
    <row r="4456" spans="14:32" x14ac:dyDescent="0.25"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</row>
    <row r="4457" spans="14:32" x14ac:dyDescent="0.25"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</row>
    <row r="4458" spans="14:32" x14ac:dyDescent="0.25"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</row>
    <row r="4459" spans="14:32" x14ac:dyDescent="0.25"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</row>
    <row r="4460" spans="14:32" x14ac:dyDescent="0.25"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</row>
    <row r="4461" spans="14:32" x14ac:dyDescent="0.25"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</row>
    <row r="4462" spans="14:32" x14ac:dyDescent="0.25"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</row>
    <row r="4463" spans="14:32" x14ac:dyDescent="0.25"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</row>
    <row r="4464" spans="14:32" x14ac:dyDescent="0.25"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</row>
    <row r="4465" spans="14:32" x14ac:dyDescent="0.25"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</row>
    <row r="4466" spans="14:32" x14ac:dyDescent="0.25"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</row>
    <row r="4467" spans="14:32" x14ac:dyDescent="0.25"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</row>
    <row r="4468" spans="14:32" x14ac:dyDescent="0.25"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</row>
    <row r="4469" spans="14:32" x14ac:dyDescent="0.25"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</row>
    <row r="4470" spans="14:32" x14ac:dyDescent="0.25"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</row>
    <row r="4471" spans="14:32" x14ac:dyDescent="0.25"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</row>
    <row r="4472" spans="14:32" x14ac:dyDescent="0.25"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</row>
    <row r="4473" spans="14:32" x14ac:dyDescent="0.25"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</row>
    <row r="4474" spans="14:32" x14ac:dyDescent="0.25"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</row>
    <row r="4475" spans="14:32" x14ac:dyDescent="0.25"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</row>
    <row r="4476" spans="14:32" x14ac:dyDescent="0.25"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</row>
    <row r="4477" spans="14:32" x14ac:dyDescent="0.25"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</row>
    <row r="4478" spans="14:32" x14ac:dyDescent="0.25"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</row>
    <row r="4479" spans="14:32" x14ac:dyDescent="0.25"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</row>
    <row r="4480" spans="14:32" x14ac:dyDescent="0.25"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</row>
    <row r="4481" spans="14:32" x14ac:dyDescent="0.25"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</row>
    <row r="4482" spans="14:32" x14ac:dyDescent="0.25"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</row>
    <row r="4483" spans="14:32" x14ac:dyDescent="0.25"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</row>
    <row r="4484" spans="14:32" x14ac:dyDescent="0.25"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</row>
    <row r="4485" spans="14:32" x14ac:dyDescent="0.25"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</row>
    <row r="4486" spans="14:32" x14ac:dyDescent="0.25"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</row>
    <row r="4487" spans="14:32" x14ac:dyDescent="0.25"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</row>
    <row r="4488" spans="14:32" x14ac:dyDescent="0.25"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</row>
    <row r="4489" spans="14:32" x14ac:dyDescent="0.25"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</row>
    <row r="4490" spans="14:32" x14ac:dyDescent="0.25"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</row>
    <row r="4491" spans="14:32" x14ac:dyDescent="0.25"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</row>
    <row r="4492" spans="14:32" x14ac:dyDescent="0.25"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</row>
    <row r="4493" spans="14:32" x14ac:dyDescent="0.25"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</row>
    <row r="4494" spans="14:32" x14ac:dyDescent="0.25"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</row>
    <row r="4495" spans="14:32" x14ac:dyDescent="0.25"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</row>
    <row r="4496" spans="14:32" x14ac:dyDescent="0.25"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</row>
    <row r="4497" spans="14:32" x14ac:dyDescent="0.25"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</row>
    <row r="4498" spans="14:32" x14ac:dyDescent="0.25"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</row>
    <row r="4499" spans="14:32" x14ac:dyDescent="0.25"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</row>
    <row r="4500" spans="14:32" x14ac:dyDescent="0.25"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</row>
    <row r="4501" spans="14:32" x14ac:dyDescent="0.25"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</row>
    <row r="4502" spans="14:32" x14ac:dyDescent="0.25"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</row>
    <row r="4503" spans="14:32" x14ac:dyDescent="0.25"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</row>
    <row r="4504" spans="14:32" x14ac:dyDescent="0.25"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</row>
    <row r="4505" spans="14:32" x14ac:dyDescent="0.25"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</row>
    <row r="4506" spans="14:32" x14ac:dyDescent="0.25"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</row>
    <row r="4507" spans="14:32" x14ac:dyDescent="0.25"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</row>
    <row r="4508" spans="14:32" x14ac:dyDescent="0.25"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</row>
    <row r="4509" spans="14:32" x14ac:dyDescent="0.25"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</row>
    <row r="4510" spans="14:32" x14ac:dyDescent="0.25"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</row>
    <row r="4511" spans="14:32" x14ac:dyDescent="0.25"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</row>
    <row r="4512" spans="14:32" x14ac:dyDescent="0.25"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</row>
    <row r="4513" spans="14:32" x14ac:dyDescent="0.25"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</row>
    <row r="4514" spans="14:32" x14ac:dyDescent="0.25"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</row>
    <row r="4515" spans="14:32" x14ac:dyDescent="0.25"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</row>
    <row r="4516" spans="14:32" x14ac:dyDescent="0.25"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</row>
    <row r="4517" spans="14:32" x14ac:dyDescent="0.25"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</row>
    <row r="4518" spans="14:32" x14ac:dyDescent="0.25"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</row>
    <row r="4519" spans="14:32" x14ac:dyDescent="0.25"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</row>
    <row r="4520" spans="14:32" x14ac:dyDescent="0.25"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</row>
    <row r="4521" spans="14:32" x14ac:dyDescent="0.25"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</row>
    <row r="4522" spans="14:32" x14ac:dyDescent="0.25"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</row>
    <row r="4523" spans="14:32" x14ac:dyDescent="0.25"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</row>
    <row r="4524" spans="14:32" x14ac:dyDescent="0.25"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</row>
    <row r="4525" spans="14:32" x14ac:dyDescent="0.25"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</row>
    <row r="4526" spans="14:32" x14ac:dyDescent="0.25"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</row>
    <row r="4527" spans="14:32" x14ac:dyDescent="0.25"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</row>
    <row r="4528" spans="14:32" x14ac:dyDescent="0.25"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</row>
    <row r="4529" spans="14:32" x14ac:dyDescent="0.25"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</row>
    <row r="4530" spans="14:32" x14ac:dyDescent="0.25"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</row>
    <row r="4531" spans="14:32" x14ac:dyDescent="0.25"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</row>
    <row r="4532" spans="14:32" x14ac:dyDescent="0.25"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</row>
    <row r="4533" spans="14:32" x14ac:dyDescent="0.25"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</row>
    <row r="4534" spans="14:32" x14ac:dyDescent="0.25"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</row>
    <row r="4535" spans="14:32" x14ac:dyDescent="0.25"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</row>
    <row r="4536" spans="14:32" x14ac:dyDescent="0.25"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</row>
    <row r="4537" spans="14:32" x14ac:dyDescent="0.25"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</row>
    <row r="4538" spans="14:32" x14ac:dyDescent="0.25"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</row>
    <row r="4539" spans="14:32" x14ac:dyDescent="0.25"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</row>
    <row r="4540" spans="14:32" x14ac:dyDescent="0.25"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</row>
    <row r="4541" spans="14:32" x14ac:dyDescent="0.25"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</row>
    <row r="4542" spans="14:32" x14ac:dyDescent="0.25"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</row>
    <row r="4543" spans="14:32" x14ac:dyDescent="0.25"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</row>
    <row r="4544" spans="14:32" x14ac:dyDescent="0.25"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</row>
    <row r="4545" spans="14:32" x14ac:dyDescent="0.25"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</row>
    <row r="4546" spans="14:32" x14ac:dyDescent="0.25"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</row>
    <row r="4547" spans="14:32" x14ac:dyDescent="0.25"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</row>
    <row r="4548" spans="14:32" x14ac:dyDescent="0.25"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</row>
    <row r="4549" spans="14:32" x14ac:dyDescent="0.25"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</row>
    <row r="4550" spans="14:32" x14ac:dyDescent="0.25"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</row>
    <row r="4551" spans="14:32" x14ac:dyDescent="0.25"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</row>
    <row r="4552" spans="14:32" x14ac:dyDescent="0.25"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</row>
    <row r="4553" spans="14:32" x14ac:dyDescent="0.25"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</row>
    <row r="4554" spans="14:32" x14ac:dyDescent="0.25"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</row>
    <row r="4555" spans="14:32" x14ac:dyDescent="0.25"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</row>
    <row r="4556" spans="14:32" x14ac:dyDescent="0.25"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</row>
    <row r="4557" spans="14:32" x14ac:dyDescent="0.25"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</row>
    <row r="4558" spans="14:32" x14ac:dyDescent="0.25"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</row>
    <row r="4559" spans="14:32" x14ac:dyDescent="0.25"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</row>
    <row r="4560" spans="14:32" x14ac:dyDescent="0.25"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</row>
    <row r="4561" spans="14:32" x14ac:dyDescent="0.25"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</row>
    <row r="4562" spans="14:32" x14ac:dyDescent="0.25"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</row>
    <row r="4563" spans="14:32" x14ac:dyDescent="0.25"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</row>
    <row r="4564" spans="14:32" x14ac:dyDescent="0.25"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</row>
    <row r="4565" spans="14:32" x14ac:dyDescent="0.25"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</row>
    <row r="4566" spans="14:32" x14ac:dyDescent="0.25"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</row>
    <row r="4567" spans="14:32" x14ac:dyDescent="0.25"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</row>
    <row r="4568" spans="14:32" x14ac:dyDescent="0.25"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</row>
    <row r="4569" spans="14:32" x14ac:dyDescent="0.25"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</row>
    <row r="4570" spans="14:32" x14ac:dyDescent="0.25"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</row>
    <row r="4571" spans="14:32" x14ac:dyDescent="0.25"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</row>
    <row r="4572" spans="14:32" x14ac:dyDescent="0.25"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</row>
    <row r="4573" spans="14:32" x14ac:dyDescent="0.25"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</row>
    <row r="4574" spans="14:32" x14ac:dyDescent="0.25"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</row>
    <row r="4575" spans="14:32" x14ac:dyDescent="0.25"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</row>
    <row r="4576" spans="14:32" x14ac:dyDescent="0.25"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</row>
    <row r="4577" spans="14:32" x14ac:dyDescent="0.25"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</row>
    <row r="4578" spans="14:32" x14ac:dyDescent="0.25"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</row>
    <row r="4579" spans="14:32" x14ac:dyDescent="0.25"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</row>
    <row r="4580" spans="14:32" x14ac:dyDescent="0.25"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</row>
    <row r="4581" spans="14:32" x14ac:dyDescent="0.25"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</row>
    <row r="4582" spans="14:32" x14ac:dyDescent="0.25"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</row>
    <row r="4583" spans="14:32" x14ac:dyDescent="0.25"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</row>
    <row r="4584" spans="14:32" x14ac:dyDescent="0.25"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</row>
    <row r="4585" spans="14:32" x14ac:dyDescent="0.25"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</row>
    <row r="4586" spans="14:32" x14ac:dyDescent="0.25"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</row>
    <row r="4587" spans="14:32" x14ac:dyDescent="0.25"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</row>
    <row r="4588" spans="14:32" x14ac:dyDescent="0.25"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</row>
    <row r="4589" spans="14:32" x14ac:dyDescent="0.25"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</row>
    <row r="4590" spans="14:32" x14ac:dyDescent="0.25"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</row>
    <row r="4591" spans="14:32" x14ac:dyDescent="0.25"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</row>
    <row r="4592" spans="14:32" x14ac:dyDescent="0.25"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</row>
    <row r="4593" spans="14:32" x14ac:dyDescent="0.25"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</row>
    <row r="4594" spans="14:32" x14ac:dyDescent="0.25"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</row>
    <row r="4595" spans="14:32" x14ac:dyDescent="0.25"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</row>
    <row r="4596" spans="14:32" x14ac:dyDescent="0.25"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</row>
    <row r="4597" spans="14:32" x14ac:dyDescent="0.25"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</row>
    <row r="4598" spans="14:32" x14ac:dyDescent="0.25"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</row>
    <row r="4599" spans="14:32" x14ac:dyDescent="0.25"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</row>
    <row r="4600" spans="14:32" x14ac:dyDescent="0.25"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</row>
    <row r="4601" spans="14:32" x14ac:dyDescent="0.25"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</row>
    <row r="4602" spans="14:32" x14ac:dyDescent="0.25"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</row>
    <row r="4603" spans="14:32" x14ac:dyDescent="0.25"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</row>
    <row r="4604" spans="14:32" x14ac:dyDescent="0.25"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</row>
    <row r="4605" spans="14:32" x14ac:dyDescent="0.25"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</row>
    <row r="4606" spans="14:32" x14ac:dyDescent="0.25"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</row>
    <row r="4607" spans="14:32" x14ac:dyDescent="0.25"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</row>
    <row r="4608" spans="14:32" x14ac:dyDescent="0.25"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</row>
    <row r="4609" spans="14:32" x14ac:dyDescent="0.25"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</row>
    <row r="4610" spans="14:32" x14ac:dyDescent="0.25"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</row>
    <row r="4611" spans="14:32" x14ac:dyDescent="0.25"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</row>
    <row r="4612" spans="14:32" x14ac:dyDescent="0.25"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</row>
    <row r="4613" spans="14:32" x14ac:dyDescent="0.25"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</row>
    <row r="4614" spans="14:32" x14ac:dyDescent="0.25"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</row>
    <row r="4615" spans="14:32" x14ac:dyDescent="0.25"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</row>
    <row r="4616" spans="14:32" x14ac:dyDescent="0.25"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</row>
    <row r="4617" spans="14:32" x14ac:dyDescent="0.25"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</row>
    <row r="4618" spans="14:32" x14ac:dyDescent="0.25"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</row>
    <row r="4619" spans="14:32" x14ac:dyDescent="0.25"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</row>
    <row r="4620" spans="14:32" x14ac:dyDescent="0.25"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</row>
    <row r="4621" spans="14:32" x14ac:dyDescent="0.25"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</row>
    <row r="4622" spans="14:32" x14ac:dyDescent="0.25"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</row>
    <row r="4623" spans="14:32" x14ac:dyDescent="0.25"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</row>
    <row r="4624" spans="14:32" x14ac:dyDescent="0.25"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</row>
    <row r="4625" spans="14:32" x14ac:dyDescent="0.25"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</row>
    <row r="4626" spans="14:32" x14ac:dyDescent="0.25"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</row>
    <row r="4627" spans="14:32" x14ac:dyDescent="0.25"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</row>
    <row r="4628" spans="14:32" x14ac:dyDescent="0.25"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</row>
    <row r="4629" spans="14:32" x14ac:dyDescent="0.25"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</row>
    <row r="4630" spans="14:32" x14ac:dyDescent="0.25"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</row>
    <row r="4631" spans="14:32" x14ac:dyDescent="0.25"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</row>
    <row r="4632" spans="14:32" x14ac:dyDescent="0.25"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</row>
    <row r="4633" spans="14:32" x14ac:dyDescent="0.25"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</row>
    <row r="4634" spans="14:32" x14ac:dyDescent="0.25"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</row>
    <row r="4635" spans="14:32" x14ac:dyDescent="0.25"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</row>
    <row r="4636" spans="14:32" x14ac:dyDescent="0.25"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</row>
    <row r="4637" spans="14:32" x14ac:dyDescent="0.25"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</row>
    <row r="4638" spans="14:32" x14ac:dyDescent="0.25"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</row>
    <row r="4639" spans="14:32" x14ac:dyDescent="0.25"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</row>
    <row r="4640" spans="14:32" x14ac:dyDescent="0.25"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</row>
    <row r="4641" spans="14:32" x14ac:dyDescent="0.25"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</row>
    <row r="4642" spans="14:32" x14ac:dyDescent="0.25"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</row>
    <row r="4643" spans="14:32" x14ac:dyDescent="0.25"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</row>
    <row r="4644" spans="14:32" x14ac:dyDescent="0.25"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</row>
    <row r="4645" spans="14:32" x14ac:dyDescent="0.25"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</row>
    <row r="4646" spans="14:32" x14ac:dyDescent="0.25"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</row>
    <row r="4647" spans="14:32" x14ac:dyDescent="0.25"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</row>
    <row r="4648" spans="14:32" x14ac:dyDescent="0.25"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</row>
    <row r="4649" spans="14:32" x14ac:dyDescent="0.25"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</row>
    <row r="4650" spans="14:32" x14ac:dyDescent="0.25"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</row>
    <row r="4651" spans="14:32" x14ac:dyDescent="0.25"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</row>
    <row r="4652" spans="14:32" x14ac:dyDescent="0.25"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</row>
    <row r="4653" spans="14:32" x14ac:dyDescent="0.25"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</row>
    <row r="4654" spans="14:32" x14ac:dyDescent="0.25"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</row>
    <row r="4655" spans="14:32" x14ac:dyDescent="0.25"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</row>
    <row r="4656" spans="14:32" x14ac:dyDescent="0.25"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</row>
    <row r="4657" spans="14:32" x14ac:dyDescent="0.25"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</row>
    <row r="4658" spans="14:32" x14ac:dyDescent="0.25"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</row>
    <row r="4659" spans="14:32" x14ac:dyDescent="0.25"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</row>
    <row r="4660" spans="14:32" x14ac:dyDescent="0.25"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</row>
    <row r="4661" spans="14:32" x14ac:dyDescent="0.25"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</row>
    <row r="4662" spans="14:32" x14ac:dyDescent="0.25"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</row>
    <row r="4663" spans="14:32" x14ac:dyDescent="0.25"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</row>
    <row r="4664" spans="14:32" x14ac:dyDescent="0.25"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</row>
    <row r="4665" spans="14:32" x14ac:dyDescent="0.25"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</row>
    <row r="4666" spans="14:32" x14ac:dyDescent="0.25"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</row>
    <row r="4667" spans="14:32" x14ac:dyDescent="0.25"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</row>
    <row r="4668" spans="14:32" x14ac:dyDescent="0.25"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</row>
    <row r="4669" spans="14:32" x14ac:dyDescent="0.25"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</row>
    <row r="4670" spans="14:32" x14ac:dyDescent="0.25"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</row>
    <row r="4671" spans="14:32" x14ac:dyDescent="0.25"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</row>
    <row r="4672" spans="14:32" x14ac:dyDescent="0.25"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</row>
    <row r="4673" spans="14:32" x14ac:dyDescent="0.25"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</row>
    <row r="4674" spans="14:32" x14ac:dyDescent="0.25"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</row>
    <row r="4675" spans="14:32" x14ac:dyDescent="0.25"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</row>
    <row r="4676" spans="14:32" x14ac:dyDescent="0.25"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</row>
    <row r="4677" spans="14:32" x14ac:dyDescent="0.25"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</row>
    <row r="4678" spans="14:32" x14ac:dyDescent="0.25"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</row>
    <row r="4679" spans="14:32" x14ac:dyDescent="0.25"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</row>
    <row r="4680" spans="14:32" x14ac:dyDescent="0.25"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</row>
    <row r="4681" spans="14:32" x14ac:dyDescent="0.25"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</row>
    <row r="4682" spans="14:32" x14ac:dyDescent="0.25"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</row>
    <row r="4683" spans="14:32" x14ac:dyDescent="0.25"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</row>
    <row r="4684" spans="14:32" x14ac:dyDescent="0.25"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</row>
    <row r="4685" spans="14:32" x14ac:dyDescent="0.25"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</row>
    <row r="4686" spans="14:32" x14ac:dyDescent="0.25"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</row>
    <row r="4687" spans="14:32" x14ac:dyDescent="0.25"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</row>
    <row r="4688" spans="14:32" x14ac:dyDescent="0.25"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</row>
    <row r="4689" spans="14:32" x14ac:dyDescent="0.25"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</row>
    <row r="4690" spans="14:32" x14ac:dyDescent="0.25"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</row>
    <row r="4691" spans="14:32" x14ac:dyDescent="0.25"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</row>
    <row r="4692" spans="14:32" x14ac:dyDescent="0.25"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</row>
    <row r="4693" spans="14:32" x14ac:dyDescent="0.25"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</row>
    <row r="4694" spans="14:32" x14ac:dyDescent="0.25"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</row>
    <row r="4695" spans="14:32" x14ac:dyDescent="0.25"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</row>
    <row r="4696" spans="14:32" x14ac:dyDescent="0.25"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</row>
    <row r="4697" spans="14:32" x14ac:dyDescent="0.25"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</row>
    <row r="4698" spans="14:32" x14ac:dyDescent="0.25"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</row>
    <row r="4699" spans="14:32" x14ac:dyDescent="0.25"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</row>
    <row r="4700" spans="14:32" x14ac:dyDescent="0.25"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</row>
    <row r="4701" spans="14:32" x14ac:dyDescent="0.25"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</row>
    <row r="4702" spans="14:32" x14ac:dyDescent="0.25"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</row>
    <row r="4703" spans="14:32" x14ac:dyDescent="0.25"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</row>
    <row r="4704" spans="14:32" x14ac:dyDescent="0.25"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</row>
    <row r="4705" spans="14:32" x14ac:dyDescent="0.25"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</row>
    <row r="4706" spans="14:32" x14ac:dyDescent="0.25"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</row>
    <row r="4707" spans="14:32" x14ac:dyDescent="0.25"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</row>
    <row r="4708" spans="14:32" x14ac:dyDescent="0.25"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</row>
    <row r="4709" spans="14:32" x14ac:dyDescent="0.25"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</row>
    <row r="4710" spans="14:32" x14ac:dyDescent="0.25"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</row>
    <row r="4711" spans="14:32" x14ac:dyDescent="0.25"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</row>
    <row r="4712" spans="14:32" x14ac:dyDescent="0.25"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</row>
    <row r="4713" spans="14:32" x14ac:dyDescent="0.25"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</row>
    <row r="4714" spans="14:32" x14ac:dyDescent="0.25"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</row>
    <row r="4715" spans="14:32" x14ac:dyDescent="0.25"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</row>
    <row r="4716" spans="14:32" x14ac:dyDescent="0.25"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</row>
    <row r="4717" spans="14:32" x14ac:dyDescent="0.25"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</row>
    <row r="4718" spans="14:32" x14ac:dyDescent="0.25"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</row>
    <row r="4719" spans="14:32" x14ac:dyDescent="0.25"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</row>
    <row r="4720" spans="14:32" x14ac:dyDescent="0.25"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</row>
    <row r="4721" spans="14:32" x14ac:dyDescent="0.25"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</row>
    <row r="4722" spans="14:32" x14ac:dyDescent="0.25"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</row>
    <row r="4723" spans="14:32" x14ac:dyDescent="0.25"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</row>
    <row r="4724" spans="14:32" x14ac:dyDescent="0.25"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</row>
    <row r="4725" spans="14:32" x14ac:dyDescent="0.25"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</row>
    <row r="4726" spans="14:32" x14ac:dyDescent="0.25"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</row>
    <row r="4727" spans="14:32" x14ac:dyDescent="0.25"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</row>
    <row r="4728" spans="14:32" x14ac:dyDescent="0.25"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</row>
    <row r="4729" spans="14:32" x14ac:dyDescent="0.25"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</row>
    <row r="4730" spans="14:32" x14ac:dyDescent="0.25"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</row>
    <row r="4731" spans="14:32" x14ac:dyDescent="0.25"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</row>
    <row r="4732" spans="14:32" x14ac:dyDescent="0.25"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</row>
    <row r="4733" spans="14:32" x14ac:dyDescent="0.25"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</row>
    <row r="4734" spans="14:32" x14ac:dyDescent="0.25"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</row>
    <row r="4735" spans="14:32" x14ac:dyDescent="0.25"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</row>
    <row r="4736" spans="14:32" x14ac:dyDescent="0.25"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</row>
    <row r="4737" spans="14:32" x14ac:dyDescent="0.25"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</row>
    <row r="4738" spans="14:32" x14ac:dyDescent="0.25"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</row>
    <row r="4739" spans="14:32" x14ac:dyDescent="0.25"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</row>
    <row r="4740" spans="14:32" x14ac:dyDescent="0.25"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</row>
    <row r="4741" spans="14:32" x14ac:dyDescent="0.25"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</row>
    <row r="4742" spans="14:32" x14ac:dyDescent="0.25"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</row>
    <row r="4743" spans="14:32" x14ac:dyDescent="0.25"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</row>
    <row r="4744" spans="14:32" x14ac:dyDescent="0.25"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</row>
    <row r="4745" spans="14:32" x14ac:dyDescent="0.25"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</row>
    <row r="4746" spans="14:32" x14ac:dyDescent="0.25"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</row>
    <row r="4747" spans="14:32" x14ac:dyDescent="0.25"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</row>
    <row r="4748" spans="14:32" x14ac:dyDescent="0.25"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</row>
    <row r="4749" spans="14:32" x14ac:dyDescent="0.25"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</row>
    <row r="4750" spans="14:32" x14ac:dyDescent="0.25"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</row>
    <row r="4751" spans="14:32" x14ac:dyDescent="0.25"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</row>
    <row r="4752" spans="14:32" x14ac:dyDescent="0.25"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</row>
    <row r="4753" spans="14:32" x14ac:dyDescent="0.25"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</row>
    <row r="4754" spans="14:32" x14ac:dyDescent="0.25"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</row>
    <row r="4755" spans="14:32" x14ac:dyDescent="0.25"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</row>
    <row r="4756" spans="14:32" x14ac:dyDescent="0.25"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</row>
    <row r="4757" spans="14:32" x14ac:dyDescent="0.25"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</row>
    <row r="4758" spans="14:32" x14ac:dyDescent="0.25"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</row>
    <row r="4759" spans="14:32" x14ac:dyDescent="0.25"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</row>
    <row r="4760" spans="14:32" x14ac:dyDescent="0.25"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</row>
    <row r="4761" spans="14:32" x14ac:dyDescent="0.25"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</row>
    <row r="4762" spans="14:32" x14ac:dyDescent="0.25"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</row>
    <row r="4763" spans="14:32" x14ac:dyDescent="0.25"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</row>
    <row r="4764" spans="14:32" x14ac:dyDescent="0.25"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</row>
    <row r="4765" spans="14:32" x14ac:dyDescent="0.25"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</row>
    <row r="4766" spans="14:32" x14ac:dyDescent="0.25"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</row>
    <row r="4767" spans="14:32" x14ac:dyDescent="0.25"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</row>
    <row r="4768" spans="14:32" x14ac:dyDescent="0.25"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</row>
    <row r="4769" spans="14:32" x14ac:dyDescent="0.25"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</row>
    <row r="4770" spans="14:32" x14ac:dyDescent="0.25"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</row>
    <row r="4771" spans="14:32" x14ac:dyDescent="0.25"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</row>
    <row r="4772" spans="14:32" x14ac:dyDescent="0.25"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</row>
    <row r="4773" spans="14:32" x14ac:dyDescent="0.25"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</row>
    <row r="4774" spans="14:32" x14ac:dyDescent="0.25"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</row>
    <row r="4775" spans="14:32" x14ac:dyDescent="0.25"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</row>
    <row r="4776" spans="14:32" x14ac:dyDescent="0.25"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</row>
    <row r="4777" spans="14:32" x14ac:dyDescent="0.25"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</row>
    <row r="4778" spans="14:32" x14ac:dyDescent="0.25"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</row>
    <row r="4779" spans="14:32" x14ac:dyDescent="0.25"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</row>
    <row r="4780" spans="14:32" x14ac:dyDescent="0.25"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</row>
    <row r="4781" spans="14:32" x14ac:dyDescent="0.25"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</row>
    <row r="4782" spans="14:32" x14ac:dyDescent="0.25"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</row>
    <row r="4783" spans="14:32" x14ac:dyDescent="0.25"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</row>
    <row r="4784" spans="14:32" x14ac:dyDescent="0.25"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</row>
    <row r="4785" spans="14:32" x14ac:dyDescent="0.25"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</row>
    <row r="4786" spans="14:32" x14ac:dyDescent="0.25"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</row>
    <row r="4787" spans="14:32" x14ac:dyDescent="0.25"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</row>
    <row r="4788" spans="14:32" x14ac:dyDescent="0.25"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</row>
    <row r="4789" spans="14:32" x14ac:dyDescent="0.25"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</row>
    <row r="4790" spans="14:32" x14ac:dyDescent="0.25"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</row>
    <row r="4791" spans="14:32" x14ac:dyDescent="0.25"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</row>
    <row r="4792" spans="14:32" x14ac:dyDescent="0.25"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</row>
    <row r="4793" spans="14:32" x14ac:dyDescent="0.25"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</row>
    <row r="4794" spans="14:32" x14ac:dyDescent="0.25"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</row>
    <row r="4795" spans="14:32" x14ac:dyDescent="0.25"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</row>
    <row r="4796" spans="14:32" x14ac:dyDescent="0.25"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</row>
    <row r="4797" spans="14:32" x14ac:dyDescent="0.25"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</row>
    <row r="4798" spans="14:32" x14ac:dyDescent="0.25"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</row>
    <row r="4799" spans="14:32" x14ac:dyDescent="0.25"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</row>
    <row r="4800" spans="14:32" x14ac:dyDescent="0.25"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</row>
    <row r="4801" spans="14:32" x14ac:dyDescent="0.25"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</row>
    <row r="4802" spans="14:32" x14ac:dyDescent="0.25"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</row>
    <row r="4803" spans="14:32" x14ac:dyDescent="0.25"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</row>
    <row r="4804" spans="14:32" x14ac:dyDescent="0.25"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</row>
    <row r="4805" spans="14:32" x14ac:dyDescent="0.25"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</row>
    <row r="4806" spans="14:32" x14ac:dyDescent="0.25"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</row>
    <row r="4807" spans="14:32" x14ac:dyDescent="0.25"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</row>
    <row r="4808" spans="14:32" x14ac:dyDescent="0.25"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</row>
    <row r="4809" spans="14:32" x14ac:dyDescent="0.25"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</row>
    <row r="4810" spans="14:32" x14ac:dyDescent="0.25"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</row>
    <row r="4811" spans="14:32" x14ac:dyDescent="0.25"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</row>
    <row r="4812" spans="14:32" x14ac:dyDescent="0.25"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</row>
    <row r="4813" spans="14:32" x14ac:dyDescent="0.25"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</row>
    <row r="4814" spans="14:32" x14ac:dyDescent="0.25"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</row>
    <row r="4815" spans="14:32" x14ac:dyDescent="0.25"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</row>
    <row r="4816" spans="14:32" x14ac:dyDescent="0.25"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</row>
    <row r="4817" spans="14:32" x14ac:dyDescent="0.25"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</row>
    <row r="4818" spans="14:32" x14ac:dyDescent="0.25"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</row>
    <row r="4819" spans="14:32" x14ac:dyDescent="0.25"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</row>
    <row r="4820" spans="14:32" x14ac:dyDescent="0.25"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</row>
    <row r="4821" spans="14:32" x14ac:dyDescent="0.25"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</row>
    <row r="4822" spans="14:32" x14ac:dyDescent="0.25"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</row>
    <row r="4823" spans="14:32" x14ac:dyDescent="0.25"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</row>
    <row r="4824" spans="14:32" x14ac:dyDescent="0.25"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</row>
    <row r="4825" spans="14:32" x14ac:dyDescent="0.25"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</row>
    <row r="4826" spans="14:32" x14ac:dyDescent="0.25"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</row>
    <row r="4827" spans="14:32" x14ac:dyDescent="0.25"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</row>
    <row r="4828" spans="14:32" x14ac:dyDescent="0.25"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</row>
    <row r="4829" spans="14:32" x14ac:dyDescent="0.25"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</row>
    <row r="4830" spans="14:32" x14ac:dyDescent="0.25"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</row>
    <row r="4831" spans="14:32" x14ac:dyDescent="0.25"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</row>
    <row r="4832" spans="14:32" x14ac:dyDescent="0.25"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</row>
    <row r="4833" spans="14:32" x14ac:dyDescent="0.25"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</row>
    <row r="4834" spans="14:32" x14ac:dyDescent="0.25"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</row>
    <row r="4835" spans="14:32" x14ac:dyDescent="0.25"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</row>
    <row r="4836" spans="14:32" x14ac:dyDescent="0.25"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</row>
    <row r="4837" spans="14:32" x14ac:dyDescent="0.25"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</row>
    <row r="4838" spans="14:32" x14ac:dyDescent="0.25"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</row>
    <row r="4839" spans="14:32" x14ac:dyDescent="0.25"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</row>
    <row r="4840" spans="14:32" x14ac:dyDescent="0.25"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</row>
    <row r="4841" spans="14:32" x14ac:dyDescent="0.25"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</row>
    <row r="4842" spans="14:32" x14ac:dyDescent="0.25"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</row>
    <row r="4843" spans="14:32" x14ac:dyDescent="0.25"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</row>
    <row r="4844" spans="14:32" x14ac:dyDescent="0.25"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</row>
    <row r="4845" spans="14:32" x14ac:dyDescent="0.25"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</row>
    <row r="4846" spans="14:32" x14ac:dyDescent="0.25"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</row>
    <row r="4847" spans="14:32" x14ac:dyDescent="0.25"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</row>
    <row r="4848" spans="14:32" x14ac:dyDescent="0.25"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</row>
    <row r="4849" spans="14:32" x14ac:dyDescent="0.25"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</row>
    <row r="4850" spans="14:32" x14ac:dyDescent="0.25"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</row>
    <row r="4851" spans="14:32" x14ac:dyDescent="0.25"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</row>
    <row r="4852" spans="14:32" x14ac:dyDescent="0.25"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</row>
    <row r="4853" spans="14:32" x14ac:dyDescent="0.25"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</row>
    <row r="4854" spans="14:32" x14ac:dyDescent="0.25"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</row>
    <row r="4855" spans="14:32" x14ac:dyDescent="0.25"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</row>
    <row r="4856" spans="14:32" x14ac:dyDescent="0.25"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</row>
    <row r="4857" spans="14:32" x14ac:dyDescent="0.25"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</row>
    <row r="4858" spans="14:32" x14ac:dyDescent="0.25"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</row>
    <row r="4859" spans="14:32" x14ac:dyDescent="0.25"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</row>
    <row r="4860" spans="14:32" x14ac:dyDescent="0.25"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</row>
    <row r="4861" spans="14:32" x14ac:dyDescent="0.25"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</row>
    <row r="4862" spans="14:32" x14ac:dyDescent="0.25"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</row>
    <row r="4863" spans="14:32" x14ac:dyDescent="0.25"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</row>
    <row r="4864" spans="14:32" x14ac:dyDescent="0.25"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</row>
    <row r="4865" spans="14:32" x14ac:dyDescent="0.25"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</row>
    <row r="4866" spans="14:32" x14ac:dyDescent="0.25"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</row>
    <row r="4867" spans="14:32" x14ac:dyDescent="0.25"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</row>
    <row r="4868" spans="14:32" x14ac:dyDescent="0.25"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</row>
    <row r="4869" spans="14:32" x14ac:dyDescent="0.25"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</row>
    <row r="4870" spans="14:32" x14ac:dyDescent="0.25"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</row>
    <row r="4871" spans="14:32" x14ac:dyDescent="0.25"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</row>
    <row r="4872" spans="14:32" x14ac:dyDescent="0.25"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</row>
    <row r="4873" spans="14:32" x14ac:dyDescent="0.25"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</row>
    <row r="4874" spans="14:32" x14ac:dyDescent="0.25"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</row>
    <row r="4875" spans="14:32" x14ac:dyDescent="0.25"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</row>
    <row r="4876" spans="14:32" x14ac:dyDescent="0.25"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</row>
    <row r="4877" spans="14:32" x14ac:dyDescent="0.25"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</row>
    <row r="4878" spans="14:32" x14ac:dyDescent="0.25"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</row>
    <row r="4879" spans="14:32" x14ac:dyDescent="0.25"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</row>
    <row r="4880" spans="14:32" x14ac:dyDescent="0.25"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</row>
    <row r="4881" spans="14:32" x14ac:dyDescent="0.25"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</row>
    <row r="4882" spans="14:32" x14ac:dyDescent="0.25"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</row>
    <row r="4883" spans="14:32" x14ac:dyDescent="0.25"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</row>
    <row r="4884" spans="14:32" x14ac:dyDescent="0.25"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</row>
    <row r="4885" spans="14:32" x14ac:dyDescent="0.25"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</row>
    <row r="4886" spans="14:32" x14ac:dyDescent="0.25"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</row>
    <row r="4887" spans="14:32" x14ac:dyDescent="0.25"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</row>
    <row r="4888" spans="14:32" x14ac:dyDescent="0.25"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</row>
    <row r="4889" spans="14:32" x14ac:dyDescent="0.25"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</row>
    <row r="4890" spans="14:32" x14ac:dyDescent="0.25"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</row>
    <row r="4891" spans="14:32" x14ac:dyDescent="0.25"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</row>
    <row r="4892" spans="14:32" x14ac:dyDescent="0.25"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</row>
    <row r="4893" spans="14:32" x14ac:dyDescent="0.25"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</row>
    <row r="4894" spans="14:32" x14ac:dyDescent="0.25"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</row>
    <row r="4895" spans="14:32" x14ac:dyDescent="0.25"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</row>
    <row r="4896" spans="14:32" x14ac:dyDescent="0.25"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</row>
    <row r="4897" spans="14:32" x14ac:dyDescent="0.25"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</row>
    <row r="4898" spans="14:32" x14ac:dyDescent="0.25"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</row>
    <row r="4899" spans="14:32" x14ac:dyDescent="0.25"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</row>
    <row r="4900" spans="14:32" x14ac:dyDescent="0.25"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</row>
    <row r="4901" spans="14:32" x14ac:dyDescent="0.25"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</row>
    <row r="4902" spans="14:32" x14ac:dyDescent="0.25"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</row>
    <row r="4903" spans="14:32" x14ac:dyDescent="0.25"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</row>
    <row r="4904" spans="14:32" x14ac:dyDescent="0.25"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</row>
    <row r="4905" spans="14:32" x14ac:dyDescent="0.25"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</row>
    <row r="4906" spans="14:32" x14ac:dyDescent="0.25"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</row>
    <row r="4907" spans="14:32" x14ac:dyDescent="0.25"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</row>
    <row r="4908" spans="14:32" x14ac:dyDescent="0.25"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</row>
    <row r="4909" spans="14:32" x14ac:dyDescent="0.25"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</row>
    <row r="4910" spans="14:32" x14ac:dyDescent="0.25"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</row>
    <row r="4911" spans="14:32" x14ac:dyDescent="0.25"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</row>
    <row r="4912" spans="14:32" x14ac:dyDescent="0.25"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</row>
    <row r="4913" spans="14:32" x14ac:dyDescent="0.25"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</row>
    <row r="4914" spans="14:32" x14ac:dyDescent="0.25"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</row>
    <row r="4915" spans="14:32" x14ac:dyDescent="0.25"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</row>
    <row r="4916" spans="14:32" x14ac:dyDescent="0.25"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</row>
    <row r="4917" spans="14:32" x14ac:dyDescent="0.25"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</row>
    <row r="4918" spans="14:32" x14ac:dyDescent="0.25"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</row>
    <row r="4919" spans="14:32" x14ac:dyDescent="0.25"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</row>
    <row r="4920" spans="14:32" x14ac:dyDescent="0.25"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</row>
    <row r="4921" spans="14:32" x14ac:dyDescent="0.25"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</row>
    <row r="4922" spans="14:32" x14ac:dyDescent="0.25"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</row>
    <row r="4923" spans="14:32" x14ac:dyDescent="0.25"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</row>
    <row r="4924" spans="14:32" x14ac:dyDescent="0.25"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</row>
    <row r="4925" spans="14:32" x14ac:dyDescent="0.25"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</row>
    <row r="4926" spans="14:32" x14ac:dyDescent="0.25"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</row>
    <row r="4927" spans="14:32" x14ac:dyDescent="0.25"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</row>
    <row r="4928" spans="14:32" x14ac:dyDescent="0.25"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</row>
    <row r="4929" spans="14:32" x14ac:dyDescent="0.25"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</row>
    <row r="4930" spans="14:32" x14ac:dyDescent="0.25"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</row>
    <row r="4931" spans="14:32" x14ac:dyDescent="0.25"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</row>
    <row r="4932" spans="14:32" x14ac:dyDescent="0.25"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</row>
    <row r="4933" spans="14:32" x14ac:dyDescent="0.25"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</row>
    <row r="4934" spans="14:32" x14ac:dyDescent="0.25"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</row>
    <row r="4935" spans="14:32" x14ac:dyDescent="0.25"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</row>
    <row r="4936" spans="14:32" x14ac:dyDescent="0.25"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</row>
    <row r="4937" spans="14:32" x14ac:dyDescent="0.25"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</row>
    <row r="4938" spans="14:32" x14ac:dyDescent="0.25"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</row>
    <row r="4939" spans="14:32" x14ac:dyDescent="0.25"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</row>
    <row r="4940" spans="14:32" x14ac:dyDescent="0.25"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</row>
    <row r="4941" spans="14:32" x14ac:dyDescent="0.25"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</row>
    <row r="4942" spans="14:32" x14ac:dyDescent="0.25"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</row>
    <row r="4943" spans="14:32" x14ac:dyDescent="0.25"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</row>
    <row r="4944" spans="14:32" x14ac:dyDescent="0.25"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</row>
    <row r="4945" spans="14:32" x14ac:dyDescent="0.25"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</row>
    <row r="4946" spans="14:32" x14ac:dyDescent="0.25"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</row>
    <row r="4947" spans="14:32" x14ac:dyDescent="0.25"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</row>
    <row r="4948" spans="14:32" x14ac:dyDescent="0.25"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</row>
    <row r="4949" spans="14:32" x14ac:dyDescent="0.25"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</row>
    <row r="4950" spans="14:32" x14ac:dyDescent="0.25"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</row>
    <row r="4951" spans="14:32" x14ac:dyDescent="0.25"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</row>
    <row r="4952" spans="14:32" x14ac:dyDescent="0.25"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</row>
    <row r="4953" spans="14:32" x14ac:dyDescent="0.25"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</row>
    <row r="4954" spans="14:32" x14ac:dyDescent="0.25"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</row>
    <row r="4955" spans="14:32" x14ac:dyDescent="0.25"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</row>
    <row r="4956" spans="14:32" x14ac:dyDescent="0.25"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</row>
    <row r="4957" spans="14:32" x14ac:dyDescent="0.25"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</row>
    <row r="4958" spans="14:32" x14ac:dyDescent="0.25"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</row>
    <row r="4959" spans="14:32" x14ac:dyDescent="0.25"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</row>
    <row r="4960" spans="14:32" x14ac:dyDescent="0.25"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</row>
    <row r="4961" spans="14:32" x14ac:dyDescent="0.25"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</row>
    <row r="4962" spans="14:32" x14ac:dyDescent="0.25"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</row>
    <row r="4963" spans="14:32" x14ac:dyDescent="0.25"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</row>
    <row r="4964" spans="14:32" x14ac:dyDescent="0.25"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</row>
    <row r="4965" spans="14:32" x14ac:dyDescent="0.25"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</row>
    <row r="4966" spans="14:32" x14ac:dyDescent="0.25"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</row>
    <row r="4967" spans="14:32" x14ac:dyDescent="0.25"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</row>
    <row r="4968" spans="14:32" x14ac:dyDescent="0.25"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</row>
    <row r="4969" spans="14:32" x14ac:dyDescent="0.25"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</row>
    <row r="4970" spans="14:32" x14ac:dyDescent="0.25"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</row>
    <row r="4971" spans="14:32" x14ac:dyDescent="0.25"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</row>
    <row r="4972" spans="14:32" x14ac:dyDescent="0.25"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</row>
    <row r="4973" spans="14:32" x14ac:dyDescent="0.25"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</row>
    <row r="4974" spans="14:32" x14ac:dyDescent="0.25"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</row>
    <row r="4975" spans="14:32" x14ac:dyDescent="0.25"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</row>
    <row r="4976" spans="14:32" x14ac:dyDescent="0.25"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</row>
    <row r="4977" spans="14:32" x14ac:dyDescent="0.25"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</row>
    <row r="4978" spans="14:32" x14ac:dyDescent="0.25"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</row>
    <row r="4979" spans="14:32" x14ac:dyDescent="0.25"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</row>
    <row r="4980" spans="14:32" x14ac:dyDescent="0.25"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</row>
    <row r="4981" spans="14:32" x14ac:dyDescent="0.25"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</row>
    <row r="4982" spans="14:32" x14ac:dyDescent="0.25"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</row>
    <row r="4983" spans="14:32" x14ac:dyDescent="0.25"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</row>
    <row r="4984" spans="14:32" x14ac:dyDescent="0.25"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</row>
    <row r="4985" spans="14:32" x14ac:dyDescent="0.25"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</row>
    <row r="4986" spans="14:32" x14ac:dyDescent="0.25"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</row>
    <row r="4987" spans="14:32" x14ac:dyDescent="0.25"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</row>
    <row r="4988" spans="14:32" x14ac:dyDescent="0.25"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</row>
    <row r="4989" spans="14:32" x14ac:dyDescent="0.25"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</row>
    <row r="4990" spans="14:32" x14ac:dyDescent="0.25"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</row>
    <row r="4991" spans="14:32" x14ac:dyDescent="0.25"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</row>
    <row r="4992" spans="14:32" x14ac:dyDescent="0.25"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</row>
    <row r="4993" spans="14:32" x14ac:dyDescent="0.25"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</row>
    <row r="4994" spans="14:32" x14ac:dyDescent="0.25"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</row>
    <row r="4995" spans="14:32" x14ac:dyDescent="0.25"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</row>
    <row r="4996" spans="14:32" x14ac:dyDescent="0.25"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</row>
    <row r="4997" spans="14:32" x14ac:dyDescent="0.25"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</row>
    <row r="4998" spans="14:32" x14ac:dyDescent="0.25"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</row>
    <row r="4999" spans="14:32" x14ac:dyDescent="0.25"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</row>
    <row r="5000" spans="14:32" x14ac:dyDescent="0.25"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</row>
    <row r="5001" spans="14:32" x14ac:dyDescent="0.25"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</row>
    <row r="5002" spans="14:32" x14ac:dyDescent="0.25"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</row>
    <row r="5003" spans="14:32" x14ac:dyDescent="0.25"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</row>
    <row r="5004" spans="14:32" x14ac:dyDescent="0.25"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</row>
    <row r="5005" spans="14:32" x14ac:dyDescent="0.25"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</row>
    <row r="5006" spans="14:32" x14ac:dyDescent="0.25"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</row>
    <row r="5007" spans="14:32" x14ac:dyDescent="0.25"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</row>
    <row r="5008" spans="14:32" x14ac:dyDescent="0.25"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</row>
    <row r="5009" spans="14:32" x14ac:dyDescent="0.25"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</row>
    <row r="5010" spans="14:32" x14ac:dyDescent="0.25"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</row>
    <row r="5011" spans="14:32" x14ac:dyDescent="0.25"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</row>
    <row r="5012" spans="14:32" x14ac:dyDescent="0.25"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</row>
    <row r="5013" spans="14:32" x14ac:dyDescent="0.25"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</row>
    <row r="5014" spans="14:32" x14ac:dyDescent="0.25"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</row>
    <row r="5015" spans="14:32" x14ac:dyDescent="0.25"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</row>
    <row r="5016" spans="14:32" x14ac:dyDescent="0.25"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</row>
    <row r="5017" spans="14:32" x14ac:dyDescent="0.25"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</row>
    <row r="5018" spans="14:32" x14ac:dyDescent="0.25"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</row>
    <row r="5019" spans="14:32" x14ac:dyDescent="0.25"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</row>
    <row r="5020" spans="14:32" x14ac:dyDescent="0.25"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</row>
    <row r="5021" spans="14:32" x14ac:dyDescent="0.25"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</row>
    <row r="5022" spans="14:32" x14ac:dyDescent="0.25"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</row>
    <row r="5023" spans="14:32" x14ac:dyDescent="0.25"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</row>
    <row r="5024" spans="14:32" x14ac:dyDescent="0.25"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</row>
    <row r="5025" spans="14:32" x14ac:dyDescent="0.25"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</row>
    <row r="5026" spans="14:32" x14ac:dyDescent="0.25"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</row>
    <row r="5027" spans="14:32" x14ac:dyDescent="0.25"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</row>
    <row r="5028" spans="14:32" x14ac:dyDescent="0.25"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</row>
    <row r="5029" spans="14:32" x14ac:dyDescent="0.25"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</row>
    <row r="5030" spans="14:32" x14ac:dyDescent="0.25"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</row>
    <row r="5031" spans="14:32" x14ac:dyDescent="0.25"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</row>
    <row r="5032" spans="14:32" x14ac:dyDescent="0.25"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</row>
    <row r="5033" spans="14:32" x14ac:dyDescent="0.25"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</row>
    <row r="5034" spans="14:32" x14ac:dyDescent="0.25"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</row>
    <row r="5035" spans="14:32" x14ac:dyDescent="0.25"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</row>
    <row r="5036" spans="14:32" x14ac:dyDescent="0.25"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</row>
    <row r="5037" spans="14:32" x14ac:dyDescent="0.25"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</row>
    <row r="5038" spans="14:32" x14ac:dyDescent="0.25"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</row>
    <row r="5039" spans="14:32" x14ac:dyDescent="0.25"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</row>
    <row r="5040" spans="14:32" x14ac:dyDescent="0.25"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</row>
    <row r="5041" spans="14:32" x14ac:dyDescent="0.25"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</row>
    <row r="5042" spans="14:32" x14ac:dyDescent="0.25"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</row>
    <row r="5043" spans="14:32" x14ac:dyDescent="0.25"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</row>
    <row r="5044" spans="14:32" x14ac:dyDescent="0.25"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</row>
    <row r="5045" spans="14:32" x14ac:dyDescent="0.25"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</row>
    <row r="5046" spans="14:32" x14ac:dyDescent="0.25"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</row>
    <row r="5047" spans="14:32" x14ac:dyDescent="0.25"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</row>
    <row r="5048" spans="14:32" x14ac:dyDescent="0.25"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</row>
    <row r="5049" spans="14:32" x14ac:dyDescent="0.25"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</row>
    <row r="5050" spans="14:32" x14ac:dyDescent="0.25"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</row>
    <row r="5051" spans="14:32" x14ac:dyDescent="0.25"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</row>
    <row r="5052" spans="14:32" x14ac:dyDescent="0.25"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</row>
    <row r="5053" spans="14:32" x14ac:dyDescent="0.25"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</row>
    <row r="5054" spans="14:32" x14ac:dyDescent="0.25"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</row>
    <row r="5055" spans="14:32" x14ac:dyDescent="0.25"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</row>
    <row r="5056" spans="14:32" x14ac:dyDescent="0.25"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</row>
    <row r="5057" spans="14:32" x14ac:dyDescent="0.25"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</row>
    <row r="5058" spans="14:32" x14ac:dyDescent="0.25"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</row>
    <row r="5059" spans="14:32" x14ac:dyDescent="0.25"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</row>
    <row r="5060" spans="14:32" x14ac:dyDescent="0.25"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</row>
    <row r="5061" spans="14:32" x14ac:dyDescent="0.25"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</row>
    <row r="5062" spans="14:32" x14ac:dyDescent="0.25"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</row>
    <row r="5063" spans="14:32" x14ac:dyDescent="0.25"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</row>
    <row r="5064" spans="14:32" x14ac:dyDescent="0.25"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</row>
    <row r="5065" spans="14:32" x14ac:dyDescent="0.25"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</row>
    <row r="5066" spans="14:32" x14ac:dyDescent="0.25"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</row>
    <row r="5067" spans="14:32" x14ac:dyDescent="0.25"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</row>
    <row r="5068" spans="14:32" x14ac:dyDescent="0.25"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</row>
    <row r="5069" spans="14:32" x14ac:dyDescent="0.25"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</row>
    <row r="5070" spans="14:32" x14ac:dyDescent="0.25"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</row>
    <row r="5071" spans="14:32" x14ac:dyDescent="0.25"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</row>
    <row r="5072" spans="14:32" x14ac:dyDescent="0.25"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</row>
    <row r="5073" spans="14:32" x14ac:dyDescent="0.25"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</row>
    <row r="5074" spans="14:32" x14ac:dyDescent="0.25"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</row>
    <row r="5075" spans="14:32" x14ac:dyDescent="0.25"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</row>
    <row r="5076" spans="14:32" x14ac:dyDescent="0.25"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</row>
    <row r="5077" spans="14:32" x14ac:dyDescent="0.25"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</row>
    <row r="5078" spans="14:32" x14ac:dyDescent="0.25"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</row>
    <row r="5079" spans="14:32" x14ac:dyDescent="0.25"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</row>
    <row r="5080" spans="14:32" x14ac:dyDescent="0.25"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</row>
    <row r="5081" spans="14:32" x14ac:dyDescent="0.25"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</row>
    <row r="5082" spans="14:32" x14ac:dyDescent="0.25"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</row>
    <row r="5083" spans="14:32" x14ac:dyDescent="0.25"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</row>
    <row r="5084" spans="14:32" x14ac:dyDescent="0.25"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</row>
    <row r="5085" spans="14:32" x14ac:dyDescent="0.25"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</row>
    <row r="5086" spans="14:32" x14ac:dyDescent="0.25"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</row>
    <row r="5087" spans="14:32" x14ac:dyDescent="0.25"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</row>
    <row r="5088" spans="14:32" x14ac:dyDescent="0.25"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</row>
    <row r="5089" spans="14:32" x14ac:dyDescent="0.25"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</row>
    <row r="5090" spans="14:32" x14ac:dyDescent="0.25"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</row>
    <row r="5091" spans="14:32" x14ac:dyDescent="0.25"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</row>
    <row r="5092" spans="14:32" x14ac:dyDescent="0.25"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</row>
    <row r="5093" spans="14:32" x14ac:dyDescent="0.25"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</row>
    <row r="5094" spans="14:32" x14ac:dyDescent="0.25"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</row>
    <row r="5095" spans="14:32" x14ac:dyDescent="0.25"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</row>
    <row r="5096" spans="14:32" x14ac:dyDescent="0.25"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</row>
    <row r="5097" spans="14:32" x14ac:dyDescent="0.25"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</row>
    <row r="5098" spans="14:32" x14ac:dyDescent="0.25"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</row>
    <row r="5099" spans="14:32" x14ac:dyDescent="0.25"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</row>
    <row r="5100" spans="14:32" x14ac:dyDescent="0.25"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</row>
    <row r="5101" spans="14:32" x14ac:dyDescent="0.25"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</row>
    <row r="5102" spans="14:32" x14ac:dyDescent="0.25"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</row>
    <row r="5103" spans="14:32" x14ac:dyDescent="0.25"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</row>
    <row r="5104" spans="14:32" x14ac:dyDescent="0.25"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</row>
    <row r="5105" spans="14:32" x14ac:dyDescent="0.25"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</row>
    <row r="5106" spans="14:32" x14ac:dyDescent="0.25"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</row>
    <row r="5107" spans="14:32" x14ac:dyDescent="0.25"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</row>
    <row r="5108" spans="14:32" x14ac:dyDescent="0.25"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</row>
    <row r="5109" spans="14:32" x14ac:dyDescent="0.25"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</row>
    <row r="5110" spans="14:32" x14ac:dyDescent="0.25"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</row>
    <row r="5111" spans="14:32" x14ac:dyDescent="0.25"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</row>
    <row r="5112" spans="14:32" x14ac:dyDescent="0.25"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</row>
    <row r="5113" spans="14:32" x14ac:dyDescent="0.25"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</row>
    <row r="5114" spans="14:32" x14ac:dyDescent="0.25"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</row>
    <row r="5115" spans="14:32" x14ac:dyDescent="0.25"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</row>
    <row r="5116" spans="14:32" x14ac:dyDescent="0.25"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</row>
    <row r="5117" spans="14:32" x14ac:dyDescent="0.25"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</row>
    <row r="5118" spans="14:32" x14ac:dyDescent="0.25"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</row>
    <row r="5119" spans="14:32" x14ac:dyDescent="0.25"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</row>
    <row r="5120" spans="14:32" x14ac:dyDescent="0.25"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</row>
    <row r="5121" spans="14:32" x14ac:dyDescent="0.25"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</row>
    <row r="5122" spans="14:32" x14ac:dyDescent="0.25"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</row>
    <row r="5123" spans="14:32" x14ac:dyDescent="0.25"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</row>
    <row r="5124" spans="14:32" x14ac:dyDescent="0.25"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</row>
    <row r="5125" spans="14:32" x14ac:dyDescent="0.25"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</row>
    <row r="5126" spans="14:32" x14ac:dyDescent="0.25"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</row>
    <row r="5127" spans="14:32" x14ac:dyDescent="0.25"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</row>
    <row r="5128" spans="14:32" x14ac:dyDescent="0.25"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</row>
    <row r="5129" spans="14:32" x14ac:dyDescent="0.25"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</row>
    <row r="5130" spans="14:32" x14ac:dyDescent="0.25"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</row>
    <row r="5131" spans="14:32" x14ac:dyDescent="0.25"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</row>
    <row r="5132" spans="14:32" x14ac:dyDescent="0.25"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</row>
    <row r="5133" spans="14:32" x14ac:dyDescent="0.25"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</row>
    <row r="5134" spans="14:32" x14ac:dyDescent="0.25"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</row>
    <row r="5135" spans="14:32" x14ac:dyDescent="0.25"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</row>
    <row r="5136" spans="14:32" x14ac:dyDescent="0.25"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</row>
    <row r="5137" spans="14:32" x14ac:dyDescent="0.25"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</row>
    <row r="5138" spans="14:32" x14ac:dyDescent="0.25"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</row>
    <row r="5139" spans="14:32" x14ac:dyDescent="0.25"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</row>
    <row r="5140" spans="14:32" x14ac:dyDescent="0.25"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</row>
    <row r="5141" spans="14:32" x14ac:dyDescent="0.25"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</row>
    <row r="5142" spans="14:32" x14ac:dyDescent="0.25"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</row>
    <row r="5143" spans="14:32" x14ac:dyDescent="0.25"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</row>
    <row r="5144" spans="14:32" x14ac:dyDescent="0.25"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</row>
    <row r="5145" spans="14:32" x14ac:dyDescent="0.25"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</row>
    <row r="5146" spans="14:32" x14ac:dyDescent="0.25"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</row>
    <row r="5147" spans="14:32" x14ac:dyDescent="0.25"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</row>
    <row r="5148" spans="14:32" x14ac:dyDescent="0.25"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</row>
    <row r="5149" spans="14:32" x14ac:dyDescent="0.25"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</row>
    <row r="5150" spans="14:32" x14ac:dyDescent="0.25"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</row>
    <row r="5151" spans="14:32" x14ac:dyDescent="0.25"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</row>
    <row r="5152" spans="14:32" x14ac:dyDescent="0.25"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</row>
    <row r="5153" spans="14:32" x14ac:dyDescent="0.25"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</row>
    <row r="5154" spans="14:32" x14ac:dyDescent="0.25"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</row>
    <row r="5155" spans="14:32" x14ac:dyDescent="0.25"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</row>
    <row r="5156" spans="14:32" x14ac:dyDescent="0.25"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</row>
    <row r="5157" spans="14:32" x14ac:dyDescent="0.25"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</row>
    <row r="5158" spans="14:32" x14ac:dyDescent="0.25"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</row>
    <row r="5159" spans="14:32" x14ac:dyDescent="0.25"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</row>
    <row r="5160" spans="14:32" x14ac:dyDescent="0.25"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</row>
    <row r="5161" spans="14:32" x14ac:dyDescent="0.25"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</row>
    <row r="5162" spans="14:32" x14ac:dyDescent="0.25"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</row>
    <row r="5163" spans="14:32" x14ac:dyDescent="0.25"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</row>
    <row r="5164" spans="14:32" x14ac:dyDescent="0.25"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</row>
    <row r="5165" spans="14:32" x14ac:dyDescent="0.25"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</row>
    <row r="5166" spans="14:32" x14ac:dyDescent="0.25"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</row>
    <row r="5167" spans="14:32" x14ac:dyDescent="0.25"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</row>
    <row r="5168" spans="14:32" x14ac:dyDescent="0.25"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</row>
    <row r="5169" spans="14:32" x14ac:dyDescent="0.25"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</row>
    <row r="5170" spans="14:32" x14ac:dyDescent="0.25"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</row>
    <row r="5171" spans="14:32" x14ac:dyDescent="0.25"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</row>
    <row r="5172" spans="14:32" x14ac:dyDescent="0.25"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</row>
    <row r="5173" spans="14:32" x14ac:dyDescent="0.25"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</row>
    <row r="5174" spans="14:32" x14ac:dyDescent="0.25"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</row>
    <row r="5175" spans="14:32" x14ac:dyDescent="0.25"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</row>
    <row r="5176" spans="14:32" x14ac:dyDescent="0.25"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</row>
    <row r="5177" spans="14:32" x14ac:dyDescent="0.25"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</row>
    <row r="5178" spans="14:32" x14ac:dyDescent="0.25"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</row>
    <row r="5179" spans="14:32" x14ac:dyDescent="0.25"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</row>
    <row r="5180" spans="14:32" x14ac:dyDescent="0.25"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</row>
    <row r="5181" spans="14:32" x14ac:dyDescent="0.25"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</row>
    <row r="5182" spans="14:32" x14ac:dyDescent="0.25"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</row>
    <row r="5183" spans="14:32" x14ac:dyDescent="0.25"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</row>
    <row r="5184" spans="14:32" x14ac:dyDescent="0.25"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</row>
    <row r="5185" spans="14:32" x14ac:dyDescent="0.25"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</row>
    <row r="5186" spans="14:32" x14ac:dyDescent="0.25"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</row>
    <row r="5187" spans="14:32" x14ac:dyDescent="0.25"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</row>
    <row r="5188" spans="14:32" x14ac:dyDescent="0.25"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</row>
    <row r="5189" spans="14:32" x14ac:dyDescent="0.25"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</row>
    <row r="5190" spans="14:32" x14ac:dyDescent="0.25"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</row>
    <row r="5191" spans="14:32" x14ac:dyDescent="0.25"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</row>
    <row r="5192" spans="14:32" x14ac:dyDescent="0.25"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</row>
    <row r="5193" spans="14:32" x14ac:dyDescent="0.25"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</row>
    <row r="5194" spans="14:32" x14ac:dyDescent="0.25"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</row>
    <row r="5195" spans="14:32" x14ac:dyDescent="0.25"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</row>
    <row r="5196" spans="14:32" x14ac:dyDescent="0.25"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</row>
    <row r="5197" spans="14:32" x14ac:dyDescent="0.25"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</row>
    <row r="5198" spans="14:32" x14ac:dyDescent="0.25"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</row>
    <row r="5199" spans="14:32" x14ac:dyDescent="0.25"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</row>
    <row r="5200" spans="14:32" x14ac:dyDescent="0.25"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</row>
    <row r="5201" spans="14:32" x14ac:dyDescent="0.25"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</row>
    <row r="5202" spans="14:32" x14ac:dyDescent="0.25"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</row>
    <row r="5203" spans="14:32" x14ac:dyDescent="0.25"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</row>
    <row r="5204" spans="14:32" x14ac:dyDescent="0.25"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</row>
    <row r="5205" spans="14:32" x14ac:dyDescent="0.25"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</row>
    <row r="5206" spans="14:32" x14ac:dyDescent="0.25"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</row>
    <row r="5207" spans="14:32" x14ac:dyDescent="0.25"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</row>
    <row r="5208" spans="14:32" x14ac:dyDescent="0.25"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</row>
    <row r="5209" spans="14:32" x14ac:dyDescent="0.25"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</row>
    <row r="5210" spans="14:32" x14ac:dyDescent="0.25"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</row>
    <row r="5211" spans="14:32" x14ac:dyDescent="0.25"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</row>
    <row r="5212" spans="14:32" x14ac:dyDescent="0.25"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</row>
    <row r="5213" spans="14:32" x14ac:dyDescent="0.25"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</row>
    <row r="5214" spans="14:32" x14ac:dyDescent="0.25"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</row>
    <row r="5215" spans="14:32" x14ac:dyDescent="0.25"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</row>
    <row r="5216" spans="14:32" x14ac:dyDescent="0.25"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</row>
    <row r="5217" spans="14:32" x14ac:dyDescent="0.25"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</row>
    <row r="5218" spans="14:32" x14ac:dyDescent="0.25"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</row>
    <row r="5219" spans="14:32" x14ac:dyDescent="0.25"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</row>
    <row r="5220" spans="14:32" x14ac:dyDescent="0.25"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</row>
    <row r="5221" spans="14:32" x14ac:dyDescent="0.25"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</row>
    <row r="5222" spans="14:32" x14ac:dyDescent="0.25"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</row>
    <row r="5223" spans="14:32" x14ac:dyDescent="0.25"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</row>
    <row r="5224" spans="14:32" x14ac:dyDescent="0.25"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</row>
    <row r="5225" spans="14:32" x14ac:dyDescent="0.25"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</row>
    <row r="5226" spans="14:32" x14ac:dyDescent="0.25"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</row>
    <row r="5227" spans="14:32" x14ac:dyDescent="0.25"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</row>
    <row r="5228" spans="14:32" x14ac:dyDescent="0.25"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</row>
    <row r="5229" spans="14:32" x14ac:dyDescent="0.25"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</row>
    <row r="5230" spans="14:32" x14ac:dyDescent="0.25"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</row>
    <row r="5231" spans="14:32" x14ac:dyDescent="0.25"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</row>
    <row r="5232" spans="14:32" x14ac:dyDescent="0.25"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</row>
    <row r="5233" spans="14:32" x14ac:dyDescent="0.25"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</row>
    <row r="5234" spans="14:32" x14ac:dyDescent="0.25"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</row>
    <row r="5235" spans="14:32" x14ac:dyDescent="0.25"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</row>
    <row r="5236" spans="14:32" x14ac:dyDescent="0.25"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</row>
    <row r="5237" spans="14:32" x14ac:dyDescent="0.25"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</row>
    <row r="5238" spans="14:32" x14ac:dyDescent="0.25"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</row>
    <row r="5239" spans="14:32" x14ac:dyDescent="0.25"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</row>
    <row r="5240" spans="14:32" x14ac:dyDescent="0.25"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</row>
    <row r="5241" spans="14:32" x14ac:dyDescent="0.25"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</row>
    <row r="5242" spans="14:32" x14ac:dyDescent="0.25"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</row>
    <row r="5243" spans="14:32" x14ac:dyDescent="0.25"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</row>
    <row r="5244" spans="14:32" x14ac:dyDescent="0.25"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</row>
    <row r="5245" spans="14:32" x14ac:dyDescent="0.25"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</row>
    <row r="5246" spans="14:32" x14ac:dyDescent="0.25"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</row>
    <row r="5247" spans="14:32" x14ac:dyDescent="0.25"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</row>
    <row r="5248" spans="14:32" x14ac:dyDescent="0.25"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</row>
    <row r="5249" spans="14:32" x14ac:dyDescent="0.25"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</row>
    <row r="5250" spans="14:32" x14ac:dyDescent="0.25"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</row>
    <row r="5251" spans="14:32" x14ac:dyDescent="0.25"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</row>
    <row r="5252" spans="14:32" x14ac:dyDescent="0.25"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</row>
    <row r="5253" spans="14:32" x14ac:dyDescent="0.25"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</row>
    <row r="5254" spans="14:32" x14ac:dyDescent="0.25"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</row>
    <row r="5255" spans="14:32" x14ac:dyDescent="0.25"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</row>
    <row r="5256" spans="14:32" x14ac:dyDescent="0.25"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</row>
    <row r="5257" spans="14:32" x14ac:dyDescent="0.25"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</row>
    <row r="5258" spans="14:32" x14ac:dyDescent="0.25"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</row>
    <row r="5259" spans="14:32" x14ac:dyDescent="0.25"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</row>
    <row r="5260" spans="14:32" x14ac:dyDescent="0.25"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</row>
    <row r="5261" spans="14:32" x14ac:dyDescent="0.25"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</row>
    <row r="5262" spans="14:32" x14ac:dyDescent="0.25"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</row>
    <row r="5263" spans="14:32" x14ac:dyDescent="0.25"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</row>
    <row r="5264" spans="14:32" x14ac:dyDescent="0.25"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</row>
    <row r="5265" spans="14:32" x14ac:dyDescent="0.25"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</row>
    <row r="5266" spans="14:32" x14ac:dyDescent="0.25"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</row>
    <row r="5267" spans="14:32" x14ac:dyDescent="0.25"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</row>
    <row r="5268" spans="14:32" x14ac:dyDescent="0.25"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</row>
    <row r="5269" spans="14:32" x14ac:dyDescent="0.25"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</row>
    <row r="5270" spans="14:32" x14ac:dyDescent="0.25"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</row>
    <row r="5271" spans="14:32" x14ac:dyDescent="0.25"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</row>
    <row r="5272" spans="14:32" x14ac:dyDescent="0.25"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</row>
    <row r="5273" spans="14:32" x14ac:dyDescent="0.25"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</row>
    <row r="5274" spans="14:32" x14ac:dyDescent="0.25"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</row>
    <row r="5275" spans="14:32" x14ac:dyDescent="0.25"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</row>
    <row r="5276" spans="14:32" x14ac:dyDescent="0.25"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</row>
    <row r="5277" spans="14:32" x14ac:dyDescent="0.25"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</row>
    <row r="5278" spans="14:32" x14ac:dyDescent="0.25"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</row>
    <row r="5279" spans="14:32" x14ac:dyDescent="0.25"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</row>
    <row r="5280" spans="14:32" x14ac:dyDescent="0.25"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</row>
    <row r="5281" spans="14:32" x14ac:dyDescent="0.25"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</row>
    <row r="5282" spans="14:32" x14ac:dyDescent="0.25"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</row>
    <row r="5283" spans="14:32" x14ac:dyDescent="0.25"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</row>
    <row r="5284" spans="14:32" x14ac:dyDescent="0.25"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</row>
    <row r="5285" spans="14:32" x14ac:dyDescent="0.25"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</row>
    <row r="5286" spans="14:32" x14ac:dyDescent="0.25"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</row>
    <row r="5287" spans="14:32" x14ac:dyDescent="0.25"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</row>
    <row r="5288" spans="14:32" x14ac:dyDescent="0.25"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</row>
    <row r="5289" spans="14:32" x14ac:dyDescent="0.25"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</row>
    <row r="5290" spans="14:32" x14ac:dyDescent="0.25"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</row>
    <row r="5291" spans="14:32" x14ac:dyDescent="0.25"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</row>
    <row r="5292" spans="14:32" x14ac:dyDescent="0.25"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</row>
    <row r="5293" spans="14:32" x14ac:dyDescent="0.25"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</row>
    <row r="5294" spans="14:32" x14ac:dyDescent="0.25"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</row>
    <row r="5295" spans="14:32" x14ac:dyDescent="0.25"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</row>
    <row r="5296" spans="14:32" x14ac:dyDescent="0.25"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</row>
    <row r="5297" spans="14:32" x14ac:dyDescent="0.25"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</row>
    <row r="5298" spans="14:32" x14ac:dyDescent="0.25"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</row>
    <row r="5299" spans="14:32" x14ac:dyDescent="0.25"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</row>
    <row r="5300" spans="14:32" x14ac:dyDescent="0.25"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</row>
    <row r="5301" spans="14:32" x14ac:dyDescent="0.25"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</row>
    <row r="5302" spans="14:32" x14ac:dyDescent="0.25"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</row>
    <row r="5303" spans="14:32" x14ac:dyDescent="0.25"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</row>
    <row r="5304" spans="14:32" x14ac:dyDescent="0.25"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</row>
    <row r="5305" spans="14:32" x14ac:dyDescent="0.25"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</row>
    <row r="5306" spans="14:32" x14ac:dyDescent="0.25"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</row>
    <row r="5307" spans="14:32" x14ac:dyDescent="0.25"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</row>
    <row r="5308" spans="14:32" x14ac:dyDescent="0.25"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</row>
    <row r="5309" spans="14:32" x14ac:dyDescent="0.25"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</row>
    <row r="5310" spans="14:32" x14ac:dyDescent="0.25"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</row>
    <row r="5311" spans="14:32" x14ac:dyDescent="0.25"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</row>
    <row r="5312" spans="14:32" x14ac:dyDescent="0.25"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</row>
    <row r="5313" spans="14:32" x14ac:dyDescent="0.25"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</row>
    <row r="5314" spans="14:32" x14ac:dyDescent="0.25"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</row>
    <row r="5315" spans="14:32" x14ac:dyDescent="0.25"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</row>
    <row r="5316" spans="14:32" x14ac:dyDescent="0.25"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</row>
    <row r="5317" spans="14:32" x14ac:dyDescent="0.25"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</row>
    <row r="5318" spans="14:32" x14ac:dyDescent="0.25"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</row>
    <row r="5319" spans="14:32" x14ac:dyDescent="0.25"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</row>
    <row r="5320" spans="14:32" x14ac:dyDescent="0.25"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</row>
    <row r="5321" spans="14:32" x14ac:dyDescent="0.25"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</row>
    <row r="5322" spans="14:32" x14ac:dyDescent="0.25"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</row>
    <row r="5323" spans="14:32" x14ac:dyDescent="0.25"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</row>
    <row r="5324" spans="14:32" x14ac:dyDescent="0.25"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</row>
    <row r="5325" spans="14:32" x14ac:dyDescent="0.25"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</row>
    <row r="5326" spans="14:32" x14ac:dyDescent="0.25"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</row>
    <row r="5327" spans="14:32" x14ac:dyDescent="0.25"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</row>
    <row r="5328" spans="14:32" x14ac:dyDescent="0.25"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</row>
    <row r="5329" spans="14:32" x14ac:dyDescent="0.25"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</row>
    <row r="5330" spans="14:32" x14ac:dyDescent="0.25"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</row>
    <row r="5331" spans="14:32" x14ac:dyDescent="0.25"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</row>
    <row r="5332" spans="14:32" x14ac:dyDescent="0.25"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</row>
    <row r="5333" spans="14:32" x14ac:dyDescent="0.25"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</row>
    <row r="5334" spans="14:32" x14ac:dyDescent="0.25"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</row>
    <row r="5335" spans="14:32" x14ac:dyDescent="0.25"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</row>
    <row r="5336" spans="14:32" x14ac:dyDescent="0.25"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</row>
    <row r="5337" spans="14:32" x14ac:dyDescent="0.25"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</row>
    <row r="5338" spans="14:32" x14ac:dyDescent="0.25"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</row>
    <row r="5339" spans="14:32" x14ac:dyDescent="0.25"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</row>
    <row r="5340" spans="14:32" x14ac:dyDescent="0.25"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</row>
    <row r="5341" spans="14:32" x14ac:dyDescent="0.25"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</row>
    <row r="5342" spans="14:32" x14ac:dyDescent="0.25"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</row>
    <row r="5343" spans="14:32" x14ac:dyDescent="0.25"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</row>
    <row r="5344" spans="14:32" x14ac:dyDescent="0.25"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</row>
    <row r="5345" spans="14:32" x14ac:dyDescent="0.25"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</row>
    <row r="5346" spans="14:32" x14ac:dyDescent="0.25"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</row>
    <row r="5347" spans="14:32" x14ac:dyDescent="0.25"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</row>
    <row r="5348" spans="14:32" x14ac:dyDescent="0.25"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</row>
    <row r="5349" spans="14:32" x14ac:dyDescent="0.25"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</row>
    <row r="5350" spans="14:32" x14ac:dyDescent="0.25"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</row>
    <row r="5351" spans="14:32" x14ac:dyDescent="0.25"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</row>
    <row r="5352" spans="14:32" x14ac:dyDescent="0.25"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</row>
    <row r="5353" spans="14:32" x14ac:dyDescent="0.25"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</row>
    <row r="5354" spans="14:32" x14ac:dyDescent="0.25"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</row>
    <row r="5355" spans="14:32" x14ac:dyDescent="0.25"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</row>
    <row r="5356" spans="14:32" x14ac:dyDescent="0.25"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</row>
    <row r="5357" spans="14:32" x14ac:dyDescent="0.25"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</row>
    <row r="5358" spans="14:32" x14ac:dyDescent="0.25"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</row>
    <row r="5359" spans="14:32" x14ac:dyDescent="0.25"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</row>
    <row r="5360" spans="14:32" x14ac:dyDescent="0.25"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</row>
    <row r="5361" spans="14:32" x14ac:dyDescent="0.25"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</row>
    <row r="5362" spans="14:32" x14ac:dyDescent="0.25"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</row>
    <row r="5363" spans="14:32" x14ac:dyDescent="0.25"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</row>
    <row r="5364" spans="14:32" x14ac:dyDescent="0.25"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</row>
    <row r="5365" spans="14:32" x14ac:dyDescent="0.25"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</row>
    <row r="5366" spans="14:32" x14ac:dyDescent="0.25"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</row>
    <row r="5367" spans="14:32" x14ac:dyDescent="0.25"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</row>
    <row r="5368" spans="14:32" x14ac:dyDescent="0.25"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</row>
    <row r="5369" spans="14:32" x14ac:dyDescent="0.25"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</row>
    <row r="5370" spans="14:32" x14ac:dyDescent="0.25"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</row>
    <row r="5371" spans="14:32" x14ac:dyDescent="0.25"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</row>
    <row r="5372" spans="14:32" x14ac:dyDescent="0.25"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</row>
    <row r="5373" spans="14:32" x14ac:dyDescent="0.25"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</row>
    <row r="5374" spans="14:32" x14ac:dyDescent="0.25"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</row>
    <row r="5375" spans="14:32" x14ac:dyDescent="0.25"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</row>
    <row r="5376" spans="14:32" x14ac:dyDescent="0.25"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</row>
    <row r="5377" spans="14:32" x14ac:dyDescent="0.25"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</row>
    <row r="5378" spans="14:32" x14ac:dyDescent="0.25"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</row>
    <row r="5379" spans="14:32" x14ac:dyDescent="0.25"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</row>
    <row r="5380" spans="14:32" x14ac:dyDescent="0.25"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</row>
    <row r="5381" spans="14:32" x14ac:dyDescent="0.25"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</row>
    <row r="5382" spans="14:32" x14ac:dyDescent="0.25"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</row>
    <row r="5383" spans="14:32" x14ac:dyDescent="0.25"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</row>
    <row r="5384" spans="14:32" x14ac:dyDescent="0.25"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</row>
    <row r="5385" spans="14:32" x14ac:dyDescent="0.25"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</row>
    <row r="5386" spans="14:32" x14ac:dyDescent="0.25"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</row>
    <row r="5387" spans="14:32" x14ac:dyDescent="0.25"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</row>
    <row r="5388" spans="14:32" x14ac:dyDescent="0.25"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</row>
    <row r="5389" spans="14:32" x14ac:dyDescent="0.25"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</row>
    <row r="5390" spans="14:32" x14ac:dyDescent="0.25"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</row>
    <row r="5391" spans="14:32" x14ac:dyDescent="0.25"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</row>
    <row r="5392" spans="14:32" x14ac:dyDescent="0.25"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</row>
    <row r="5393" spans="14:32" x14ac:dyDescent="0.25"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</row>
    <row r="5394" spans="14:32" x14ac:dyDescent="0.25"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</row>
    <row r="5395" spans="14:32" x14ac:dyDescent="0.25"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</row>
    <row r="5396" spans="14:32" x14ac:dyDescent="0.25"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</row>
    <row r="5397" spans="14:32" x14ac:dyDescent="0.25"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</row>
    <row r="5398" spans="14:32" x14ac:dyDescent="0.25"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</row>
    <row r="5399" spans="14:32" x14ac:dyDescent="0.25"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</row>
    <row r="5400" spans="14:32" x14ac:dyDescent="0.25"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</row>
    <row r="5401" spans="14:32" x14ac:dyDescent="0.25"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</row>
    <row r="5402" spans="14:32" x14ac:dyDescent="0.25"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</row>
    <row r="5403" spans="14:32" x14ac:dyDescent="0.25"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</row>
    <row r="5404" spans="14:32" x14ac:dyDescent="0.25"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</row>
    <row r="5405" spans="14:32" x14ac:dyDescent="0.25"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</row>
    <row r="5406" spans="14:32" x14ac:dyDescent="0.25"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</row>
    <row r="5407" spans="14:32" x14ac:dyDescent="0.25"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</row>
    <row r="5408" spans="14:32" x14ac:dyDescent="0.25"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</row>
    <row r="5409" spans="14:32" x14ac:dyDescent="0.25"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</row>
    <row r="5410" spans="14:32" x14ac:dyDescent="0.25"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</row>
    <row r="5411" spans="14:32" x14ac:dyDescent="0.25"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</row>
    <row r="5412" spans="14:32" x14ac:dyDescent="0.25"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</row>
    <row r="5413" spans="14:32" x14ac:dyDescent="0.25"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</row>
    <row r="5414" spans="14:32" x14ac:dyDescent="0.25"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</row>
    <row r="5415" spans="14:32" x14ac:dyDescent="0.25"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</row>
    <row r="5416" spans="14:32" x14ac:dyDescent="0.25"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</row>
    <row r="5417" spans="14:32" x14ac:dyDescent="0.25"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</row>
    <row r="5418" spans="14:32" x14ac:dyDescent="0.25"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</row>
    <row r="5419" spans="14:32" x14ac:dyDescent="0.25"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</row>
    <row r="5420" spans="14:32" x14ac:dyDescent="0.25"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</row>
    <row r="5421" spans="14:32" x14ac:dyDescent="0.25"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</row>
    <row r="5422" spans="14:32" x14ac:dyDescent="0.25"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</row>
    <row r="5423" spans="14:32" x14ac:dyDescent="0.25"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</row>
    <row r="5424" spans="14:32" x14ac:dyDescent="0.25"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</row>
    <row r="5425" spans="14:32" x14ac:dyDescent="0.25"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</row>
    <row r="5426" spans="14:32" x14ac:dyDescent="0.25"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</row>
    <row r="5427" spans="14:32" x14ac:dyDescent="0.25"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</row>
    <row r="5428" spans="14:32" x14ac:dyDescent="0.25"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</row>
    <row r="5429" spans="14:32" x14ac:dyDescent="0.25"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</row>
    <row r="5430" spans="14:32" x14ac:dyDescent="0.25"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</row>
    <row r="5431" spans="14:32" x14ac:dyDescent="0.25"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</row>
    <row r="5432" spans="14:32" x14ac:dyDescent="0.25"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</row>
    <row r="5433" spans="14:32" x14ac:dyDescent="0.25"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</row>
    <row r="5434" spans="14:32" x14ac:dyDescent="0.25"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</row>
    <row r="5435" spans="14:32" x14ac:dyDescent="0.25"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</row>
    <row r="5436" spans="14:32" x14ac:dyDescent="0.25"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</row>
    <row r="5437" spans="14:32" x14ac:dyDescent="0.25"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</row>
    <row r="5438" spans="14:32" x14ac:dyDescent="0.25"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</row>
    <row r="5439" spans="14:32" x14ac:dyDescent="0.25"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</row>
    <row r="5440" spans="14:32" x14ac:dyDescent="0.25"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</row>
    <row r="5441" spans="14:32" x14ac:dyDescent="0.25"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</row>
    <row r="5442" spans="14:32" x14ac:dyDescent="0.25"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</row>
    <row r="5443" spans="14:32" x14ac:dyDescent="0.25"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</row>
    <row r="5444" spans="14:32" x14ac:dyDescent="0.25"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</row>
    <row r="5445" spans="14:32" x14ac:dyDescent="0.25"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</row>
    <row r="5446" spans="14:32" x14ac:dyDescent="0.25"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</row>
    <row r="5447" spans="14:32" x14ac:dyDescent="0.25"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</row>
    <row r="5448" spans="14:32" x14ac:dyDescent="0.25"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</row>
    <row r="5449" spans="14:32" x14ac:dyDescent="0.25"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</row>
    <row r="5450" spans="14:32" x14ac:dyDescent="0.25"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</row>
    <row r="5451" spans="14:32" x14ac:dyDescent="0.25"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</row>
    <row r="5452" spans="14:32" x14ac:dyDescent="0.25"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</row>
    <row r="5453" spans="14:32" x14ac:dyDescent="0.25"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</row>
    <row r="5454" spans="14:32" x14ac:dyDescent="0.25"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</row>
    <row r="5455" spans="14:32" x14ac:dyDescent="0.25"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</row>
    <row r="5456" spans="14:32" x14ac:dyDescent="0.25"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</row>
    <row r="5457" spans="14:32" x14ac:dyDescent="0.25"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</row>
    <row r="5458" spans="14:32" x14ac:dyDescent="0.25"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</row>
    <row r="5459" spans="14:32" x14ac:dyDescent="0.25"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</row>
    <row r="5460" spans="14:32" x14ac:dyDescent="0.25"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</row>
    <row r="5461" spans="14:32" x14ac:dyDescent="0.25"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</row>
    <row r="5462" spans="14:32" x14ac:dyDescent="0.25"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</row>
    <row r="5463" spans="14:32" x14ac:dyDescent="0.25"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</row>
    <row r="5464" spans="14:32" x14ac:dyDescent="0.25"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</row>
    <row r="5465" spans="14:32" x14ac:dyDescent="0.25"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</row>
    <row r="5466" spans="14:32" x14ac:dyDescent="0.25"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</row>
    <row r="5467" spans="14:32" x14ac:dyDescent="0.25"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</row>
    <row r="5468" spans="14:32" x14ac:dyDescent="0.25"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</row>
    <row r="5469" spans="14:32" x14ac:dyDescent="0.25"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</row>
    <row r="5470" spans="14:32" x14ac:dyDescent="0.25"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</row>
    <row r="5471" spans="14:32" x14ac:dyDescent="0.25"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</row>
    <row r="5472" spans="14:32" x14ac:dyDescent="0.25"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</row>
    <row r="5473" spans="14:32" x14ac:dyDescent="0.25"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</row>
    <row r="5474" spans="14:32" x14ac:dyDescent="0.25"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</row>
    <row r="5475" spans="14:32" x14ac:dyDescent="0.25"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</row>
    <row r="5476" spans="14:32" x14ac:dyDescent="0.25"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</row>
    <row r="5477" spans="14:32" x14ac:dyDescent="0.25"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</row>
    <row r="5478" spans="14:32" x14ac:dyDescent="0.25"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</row>
    <row r="5479" spans="14:32" x14ac:dyDescent="0.25"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</row>
    <row r="5480" spans="14:32" x14ac:dyDescent="0.25"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</row>
    <row r="5481" spans="14:32" x14ac:dyDescent="0.25"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</row>
    <row r="5482" spans="14:32" x14ac:dyDescent="0.25"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</row>
    <row r="5483" spans="14:32" x14ac:dyDescent="0.25"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</row>
    <row r="5484" spans="14:32" x14ac:dyDescent="0.25"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</row>
    <row r="5485" spans="14:32" x14ac:dyDescent="0.25"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</row>
    <row r="5486" spans="14:32" x14ac:dyDescent="0.25"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</row>
    <row r="5487" spans="14:32" x14ac:dyDescent="0.25"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</row>
    <row r="5488" spans="14:32" x14ac:dyDescent="0.25"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</row>
    <row r="5489" spans="14:32" x14ac:dyDescent="0.25"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</row>
    <row r="5490" spans="14:32" x14ac:dyDescent="0.25"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</row>
    <row r="5491" spans="14:32" x14ac:dyDescent="0.25"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</row>
    <row r="5492" spans="14:32" x14ac:dyDescent="0.25"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</row>
    <row r="5493" spans="14:32" x14ac:dyDescent="0.25"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</row>
    <row r="5494" spans="14:32" x14ac:dyDescent="0.25"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</row>
    <row r="5495" spans="14:32" x14ac:dyDescent="0.25"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</row>
    <row r="5496" spans="14:32" x14ac:dyDescent="0.25"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</row>
    <row r="5497" spans="14:32" x14ac:dyDescent="0.25"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</row>
    <row r="5498" spans="14:32" x14ac:dyDescent="0.25"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</row>
    <row r="5499" spans="14:32" x14ac:dyDescent="0.25"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</row>
    <row r="5500" spans="14:32" x14ac:dyDescent="0.25"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</row>
    <row r="5501" spans="14:32" x14ac:dyDescent="0.25"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</row>
    <row r="5502" spans="14:32" x14ac:dyDescent="0.25"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</row>
    <row r="5503" spans="14:32" x14ac:dyDescent="0.25"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</row>
    <row r="5504" spans="14:32" x14ac:dyDescent="0.25"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</row>
    <row r="5505" spans="14:32" x14ac:dyDescent="0.25"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</row>
    <row r="5506" spans="14:32" x14ac:dyDescent="0.25"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</row>
    <row r="5507" spans="14:32" x14ac:dyDescent="0.25"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</row>
    <row r="5508" spans="14:32" x14ac:dyDescent="0.25"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</row>
    <row r="5509" spans="14:32" x14ac:dyDescent="0.25"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</row>
    <row r="5510" spans="14:32" x14ac:dyDescent="0.25"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</row>
    <row r="5511" spans="14:32" x14ac:dyDescent="0.25"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</row>
    <row r="5512" spans="14:32" x14ac:dyDescent="0.25"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</row>
    <row r="5513" spans="14:32" x14ac:dyDescent="0.25"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</row>
    <row r="5514" spans="14:32" x14ac:dyDescent="0.25"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</row>
    <row r="5515" spans="14:32" x14ac:dyDescent="0.25"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</row>
    <row r="5516" spans="14:32" x14ac:dyDescent="0.25"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</row>
    <row r="5517" spans="14:32" x14ac:dyDescent="0.25"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</row>
    <row r="5518" spans="14:32" x14ac:dyDescent="0.25"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</row>
    <row r="5519" spans="14:32" x14ac:dyDescent="0.25"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</row>
    <row r="5520" spans="14:32" x14ac:dyDescent="0.25"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</row>
    <row r="5521" spans="14:32" x14ac:dyDescent="0.25"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</row>
    <row r="5522" spans="14:32" x14ac:dyDescent="0.25"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</row>
    <row r="5523" spans="14:32" x14ac:dyDescent="0.25"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</row>
    <row r="5524" spans="14:32" x14ac:dyDescent="0.25"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</row>
    <row r="5525" spans="14:32" x14ac:dyDescent="0.25"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</row>
    <row r="5526" spans="14:32" x14ac:dyDescent="0.25"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</row>
    <row r="5527" spans="14:32" x14ac:dyDescent="0.25"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</row>
    <row r="5528" spans="14:32" x14ac:dyDescent="0.25"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</row>
    <row r="5529" spans="14:32" x14ac:dyDescent="0.25"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</row>
    <row r="5530" spans="14:32" x14ac:dyDescent="0.25"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</row>
    <row r="5531" spans="14:32" x14ac:dyDescent="0.25"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</row>
    <row r="5532" spans="14:32" x14ac:dyDescent="0.25"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</row>
    <row r="5533" spans="14:32" x14ac:dyDescent="0.25"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</row>
    <row r="5534" spans="14:32" x14ac:dyDescent="0.25"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</row>
    <row r="5535" spans="14:32" x14ac:dyDescent="0.25"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</row>
    <row r="5536" spans="14:32" x14ac:dyDescent="0.25"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</row>
    <row r="5537" spans="14:32" x14ac:dyDescent="0.25"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</row>
    <row r="5538" spans="14:32" x14ac:dyDescent="0.25"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</row>
    <row r="5539" spans="14:32" x14ac:dyDescent="0.25"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</row>
    <row r="5540" spans="14:32" x14ac:dyDescent="0.25"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</row>
    <row r="5541" spans="14:32" x14ac:dyDescent="0.25"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</row>
    <row r="5542" spans="14:32" x14ac:dyDescent="0.25"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</row>
    <row r="5543" spans="14:32" x14ac:dyDescent="0.25"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</row>
    <row r="5544" spans="14:32" x14ac:dyDescent="0.25"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</row>
    <row r="5545" spans="14:32" x14ac:dyDescent="0.25"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</row>
    <row r="5546" spans="14:32" x14ac:dyDescent="0.25"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</row>
    <row r="5547" spans="14:32" x14ac:dyDescent="0.25"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</row>
    <row r="5548" spans="14:32" x14ac:dyDescent="0.25"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</row>
    <row r="5549" spans="14:32" x14ac:dyDescent="0.25"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</row>
    <row r="5550" spans="14:32" x14ac:dyDescent="0.25"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</row>
    <row r="5551" spans="14:32" x14ac:dyDescent="0.25"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</row>
    <row r="5552" spans="14:32" x14ac:dyDescent="0.25"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</row>
    <row r="5553" spans="14:32" x14ac:dyDescent="0.25"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</row>
    <row r="5554" spans="14:32" x14ac:dyDescent="0.25"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</row>
    <row r="5555" spans="14:32" x14ac:dyDescent="0.25"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</row>
    <row r="5556" spans="14:32" x14ac:dyDescent="0.25"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</row>
    <row r="5557" spans="14:32" x14ac:dyDescent="0.25"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</row>
    <row r="5558" spans="14:32" x14ac:dyDescent="0.25"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</row>
    <row r="5559" spans="14:32" x14ac:dyDescent="0.25"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</row>
    <row r="5560" spans="14:32" x14ac:dyDescent="0.25"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</row>
    <row r="5561" spans="14:32" x14ac:dyDescent="0.25"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</row>
    <row r="5562" spans="14:32" x14ac:dyDescent="0.25"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</row>
    <row r="5563" spans="14:32" x14ac:dyDescent="0.25"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</row>
    <row r="5564" spans="14:32" x14ac:dyDescent="0.25"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</row>
    <row r="5565" spans="14:32" x14ac:dyDescent="0.25"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</row>
    <row r="5566" spans="14:32" x14ac:dyDescent="0.25"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</row>
    <row r="5567" spans="14:32" x14ac:dyDescent="0.25"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</row>
    <row r="5568" spans="14:32" x14ac:dyDescent="0.25"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</row>
    <row r="5569" spans="14:32" x14ac:dyDescent="0.25"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</row>
    <row r="5570" spans="14:32" x14ac:dyDescent="0.25"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</row>
    <row r="5571" spans="14:32" x14ac:dyDescent="0.25"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</row>
    <row r="5572" spans="14:32" x14ac:dyDescent="0.25"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</row>
    <row r="5573" spans="14:32" x14ac:dyDescent="0.25"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</row>
    <row r="5574" spans="14:32" x14ac:dyDescent="0.25"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</row>
    <row r="5575" spans="14:32" x14ac:dyDescent="0.25"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</row>
    <row r="5576" spans="14:32" x14ac:dyDescent="0.25"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</row>
    <row r="5577" spans="14:32" x14ac:dyDescent="0.25"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</row>
    <row r="5578" spans="14:32" x14ac:dyDescent="0.25"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</row>
    <row r="5579" spans="14:32" x14ac:dyDescent="0.25"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</row>
    <row r="5580" spans="14:32" x14ac:dyDescent="0.25"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</row>
    <row r="5581" spans="14:32" x14ac:dyDescent="0.25"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</row>
    <row r="5582" spans="14:32" x14ac:dyDescent="0.25"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</row>
    <row r="5583" spans="14:32" x14ac:dyDescent="0.25"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</row>
    <row r="5584" spans="14:32" x14ac:dyDescent="0.25"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</row>
    <row r="5585" spans="14:32" x14ac:dyDescent="0.25"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</row>
    <row r="5586" spans="14:32" x14ac:dyDescent="0.25"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</row>
    <row r="5587" spans="14:32" x14ac:dyDescent="0.25"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</row>
    <row r="5588" spans="14:32" x14ac:dyDescent="0.25"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</row>
    <row r="5589" spans="14:32" x14ac:dyDescent="0.25"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</row>
    <row r="5590" spans="14:32" x14ac:dyDescent="0.25"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</row>
    <row r="5591" spans="14:32" x14ac:dyDescent="0.25"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</row>
    <row r="5592" spans="14:32" x14ac:dyDescent="0.25"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</row>
    <row r="5593" spans="14:32" x14ac:dyDescent="0.25"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</row>
    <row r="5594" spans="14:32" x14ac:dyDescent="0.25"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</row>
    <row r="5595" spans="14:32" x14ac:dyDescent="0.25"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</row>
    <row r="5596" spans="14:32" x14ac:dyDescent="0.25"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</row>
    <row r="5597" spans="14:32" x14ac:dyDescent="0.25"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</row>
    <row r="5598" spans="14:32" x14ac:dyDescent="0.25"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</row>
    <row r="5599" spans="14:32" x14ac:dyDescent="0.25"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</row>
    <row r="5600" spans="14:32" x14ac:dyDescent="0.25"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</row>
    <row r="5601" spans="14:32" x14ac:dyDescent="0.25"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</row>
    <row r="5602" spans="14:32" x14ac:dyDescent="0.25"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</row>
    <row r="5603" spans="14:32" x14ac:dyDescent="0.25"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</row>
    <row r="5604" spans="14:32" x14ac:dyDescent="0.25"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</row>
    <row r="5605" spans="14:32" x14ac:dyDescent="0.25"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</row>
    <row r="5606" spans="14:32" x14ac:dyDescent="0.25"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</row>
    <row r="5607" spans="14:32" x14ac:dyDescent="0.25"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</row>
    <row r="5608" spans="14:32" x14ac:dyDescent="0.25"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</row>
    <row r="5609" spans="14:32" x14ac:dyDescent="0.25"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</row>
    <row r="5610" spans="14:32" x14ac:dyDescent="0.25"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</row>
    <row r="5611" spans="14:32" x14ac:dyDescent="0.25"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</row>
    <row r="5612" spans="14:32" x14ac:dyDescent="0.25"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</row>
    <row r="5613" spans="14:32" x14ac:dyDescent="0.25"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</row>
    <row r="5614" spans="14:32" x14ac:dyDescent="0.25"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</row>
    <row r="5615" spans="14:32" x14ac:dyDescent="0.25"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</row>
    <row r="5616" spans="14:32" x14ac:dyDescent="0.25"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</row>
    <row r="5617" spans="14:32" x14ac:dyDescent="0.25"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</row>
    <row r="5618" spans="14:32" x14ac:dyDescent="0.25"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</row>
    <row r="5619" spans="14:32" x14ac:dyDescent="0.25"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</row>
    <row r="5620" spans="14:32" x14ac:dyDescent="0.25"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</row>
    <row r="5621" spans="14:32" x14ac:dyDescent="0.25"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</row>
    <row r="5622" spans="14:32" x14ac:dyDescent="0.25"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</row>
    <row r="5623" spans="14:32" x14ac:dyDescent="0.25"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</row>
    <row r="5624" spans="14:32" x14ac:dyDescent="0.25"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</row>
    <row r="5625" spans="14:32" x14ac:dyDescent="0.25"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</row>
    <row r="5626" spans="14:32" x14ac:dyDescent="0.25"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</row>
    <row r="5627" spans="14:32" x14ac:dyDescent="0.25"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</row>
    <row r="5628" spans="14:32" x14ac:dyDescent="0.25"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</row>
    <row r="5629" spans="14:32" x14ac:dyDescent="0.25"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</row>
    <row r="5630" spans="14:32" x14ac:dyDescent="0.25"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</row>
    <row r="5631" spans="14:32" x14ac:dyDescent="0.25"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</row>
    <row r="5632" spans="14:32" x14ac:dyDescent="0.25"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</row>
    <row r="5633" spans="14:32" x14ac:dyDescent="0.25"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</row>
    <row r="5634" spans="14:32" x14ac:dyDescent="0.25"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</row>
    <row r="5635" spans="14:32" x14ac:dyDescent="0.25"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</row>
    <row r="5636" spans="14:32" x14ac:dyDescent="0.25"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</row>
    <row r="5637" spans="14:32" x14ac:dyDescent="0.25"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</row>
    <row r="5638" spans="14:32" x14ac:dyDescent="0.25"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</row>
    <row r="5639" spans="14:32" x14ac:dyDescent="0.25"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</row>
    <row r="5640" spans="14:32" x14ac:dyDescent="0.25"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</row>
    <row r="5641" spans="14:32" x14ac:dyDescent="0.25"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</row>
    <row r="5642" spans="14:32" x14ac:dyDescent="0.25"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</row>
    <row r="5643" spans="14:32" x14ac:dyDescent="0.25"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</row>
    <row r="5644" spans="14:32" x14ac:dyDescent="0.25"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</row>
    <row r="5645" spans="14:32" x14ac:dyDescent="0.25"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</row>
    <row r="5646" spans="14:32" x14ac:dyDescent="0.25"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</row>
    <row r="5647" spans="14:32" x14ac:dyDescent="0.25"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</row>
    <row r="5648" spans="14:32" x14ac:dyDescent="0.25"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</row>
    <row r="5649" spans="14:32" x14ac:dyDescent="0.25"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</row>
    <row r="5650" spans="14:32" x14ac:dyDescent="0.25"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</row>
    <row r="5651" spans="14:32" x14ac:dyDescent="0.25"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</row>
    <row r="5652" spans="14:32" x14ac:dyDescent="0.25"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</row>
    <row r="5653" spans="14:32" x14ac:dyDescent="0.25"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</row>
    <row r="5654" spans="14:32" x14ac:dyDescent="0.25"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</row>
    <row r="5655" spans="14:32" x14ac:dyDescent="0.25"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</row>
    <row r="5656" spans="14:32" x14ac:dyDescent="0.25"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</row>
    <row r="5657" spans="14:32" x14ac:dyDescent="0.25"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</row>
    <row r="5658" spans="14:32" x14ac:dyDescent="0.25"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</row>
    <row r="5659" spans="14:32" x14ac:dyDescent="0.25"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</row>
    <row r="5660" spans="14:32" x14ac:dyDescent="0.25"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</row>
    <row r="5661" spans="14:32" x14ac:dyDescent="0.25"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</row>
    <row r="5662" spans="14:32" x14ac:dyDescent="0.25"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</row>
    <row r="5663" spans="14:32" x14ac:dyDescent="0.25"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</row>
    <row r="5664" spans="14:32" x14ac:dyDescent="0.25"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</row>
    <row r="5665" spans="14:32" x14ac:dyDescent="0.25"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</row>
    <row r="5666" spans="14:32" x14ac:dyDescent="0.25"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</row>
    <row r="5667" spans="14:32" x14ac:dyDescent="0.25"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</row>
    <row r="5668" spans="14:32" x14ac:dyDescent="0.25"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</row>
    <row r="5669" spans="14:32" x14ac:dyDescent="0.25"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</row>
    <row r="5670" spans="14:32" x14ac:dyDescent="0.25"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</row>
    <row r="5671" spans="14:32" x14ac:dyDescent="0.25"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</row>
    <row r="5672" spans="14:32" x14ac:dyDescent="0.25"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</row>
    <row r="5673" spans="14:32" x14ac:dyDescent="0.25"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</row>
    <row r="5674" spans="14:32" x14ac:dyDescent="0.25"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</row>
    <row r="5675" spans="14:32" x14ac:dyDescent="0.25"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</row>
    <row r="5676" spans="14:32" x14ac:dyDescent="0.25"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</row>
    <row r="5677" spans="14:32" x14ac:dyDescent="0.25"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</row>
    <row r="5678" spans="14:32" x14ac:dyDescent="0.25"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</row>
    <row r="5679" spans="14:32" x14ac:dyDescent="0.25"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</row>
    <row r="5680" spans="14:32" x14ac:dyDescent="0.25"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</row>
    <row r="5681" spans="14:32" x14ac:dyDescent="0.25"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</row>
    <row r="5682" spans="14:32" x14ac:dyDescent="0.25"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</row>
    <row r="5683" spans="14:32" x14ac:dyDescent="0.25"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</row>
    <row r="5684" spans="14:32" x14ac:dyDescent="0.25"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</row>
    <row r="5685" spans="14:32" x14ac:dyDescent="0.25"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</row>
    <row r="5686" spans="14:32" x14ac:dyDescent="0.25"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</row>
    <row r="5687" spans="14:32" x14ac:dyDescent="0.25"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</row>
    <row r="5688" spans="14:32" x14ac:dyDescent="0.25"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</row>
    <row r="5689" spans="14:32" x14ac:dyDescent="0.25"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</row>
    <row r="5690" spans="14:32" x14ac:dyDescent="0.25"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</row>
    <row r="5691" spans="14:32" x14ac:dyDescent="0.25"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</row>
    <row r="5692" spans="14:32" x14ac:dyDescent="0.25"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</row>
    <row r="5693" spans="14:32" x14ac:dyDescent="0.25"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</row>
    <row r="5694" spans="14:32" x14ac:dyDescent="0.25"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</row>
    <row r="5695" spans="14:32" x14ac:dyDescent="0.25"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</row>
    <row r="5696" spans="14:32" x14ac:dyDescent="0.25"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</row>
    <row r="5697" spans="14:32" x14ac:dyDescent="0.25"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</row>
    <row r="5698" spans="14:32" x14ac:dyDescent="0.25"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</row>
    <row r="5699" spans="14:32" x14ac:dyDescent="0.25"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</row>
    <row r="5700" spans="14:32" x14ac:dyDescent="0.25"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</row>
    <row r="5701" spans="14:32" x14ac:dyDescent="0.25"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</row>
    <row r="5702" spans="14:32" x14ac:dyDescent="0.25"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</row>
    <row r="5703" spans="14:32" x14ac:dyDescent="0.25"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</row>
    <row r="5704" spans="14:32" x14ac:dyDescent="0.25"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</row>
    <row r="5705" spans="14:32" x14ac:dyDescent="0.25"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</row>
    <row r="5706" spans="14:32" x14ac:dyDescent="0.25"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</row>
    <row r="5707" spans="14:32" x14ac:dyDescent="0.25"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</row>
    <row r="5708" spans="14:32" x14ac:dyDescent="0.25"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</row>
    <row r="5709" spans="14:32" x14ac:dyDescent="0.25"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</row>
    <row r="5710" spans="14:32" x14ac:dyDescent="0.25"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</row>
    <row r="5711" spans="14:32" x14ac:dyDescent="0.25"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</row>
    <row r="5712" spans="14:32" x14ac:dyDescent="0.25"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</row>
    <row r="5713" spans="14:32" x14ac:dyDescent="0.25"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</row>
    <row r="5714" spans="14:32" x14ac:dyDescent="0.25"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</row>
    <row r="5715" spans="14:32" x14ac:dyDescent="0.25"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</row>
    <row r="5716" spans="14:32" x14ac:dyDescent="0.25"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</row>
    <row r="5717" spans="14:32" x14ac:dyDescent="0.25"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</row>
    <row r="5718" spans="14:32" x14ac:dyDescent="0.25"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</row>
    <row r="5719" spans="14:32" x14ac:dyDescent="0.25"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</row>
    <row r="5720" spans="14:32" x14ac:dyDescent="0.25"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</row>
    <row r="5721" spans="14:32" x14ac:dyDescent="0.25"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</row>
    <row r="5722" spans="14:32" x14ac:dyDescent="0.25"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</row>
    <row r="5723" spans="14:32" x14ac:dyDescent="0.25"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</row>
    <row r="5724" spans="14:32" x14ac:dyDescent="0.25"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</row>
    <row r="5725" spans="14:32" x14ac:dyDescent="0.25"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</row>
    <row r="5726" spans="14:32" x14ac:dyDescent="0.25"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</row>
    <row r="5727" spans="14:32" x14ac:dyDescent="0.25"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</row>
    <row r="5728" spans="14:32" x14ac:dyDescent="0.25"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</row>
    <row r="5729" spans="14:32" x14ac:dyDescent="0.25"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</row>
    <row r="5730" spans="14:32" x14ac:dyDescent="0.25"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</row>
    <row r="5731" spans="14:32" x14ac:dyDescent="0.25"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</row>
    <row r="5732" spans="14:32" x14ac:dyDescent="0.25"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</row>
    <row r="5733" spans="14:32" x14ac:dyDescent="0.25"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</row>
    <row r="5734" spans="14:32" x14ac:dyDescent="0.25"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</row>
    <row r="5735" spans="14:32" x14ac:dyDescent="0.25"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</row>
    <row r="5736" spans="14:32" x14ac:dyDescent="0.25"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</row>
    <row r="5737" spans="14:32" x14ac:dyDescent="0.25"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</row>
    <row r="5738" spans="14:32" x14ac:dyDescent="0.25"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</row>
    <row r="5739" spans="14:32" x14ac:dyDescent="0.25"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</row>
    <row r="5740" spans="14:32" x14ac:dyDescent="0.25"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</row>
    <row r="5741" spans="14:32" x14ac:dyDescent="0.25"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</row>
    <row r="5742" spans="14:32" x14ac:dyDescent="0.25"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</row>
    <row r="5743" spans="14:32" x14ac:dyDescent="0.25"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</row>
    <row r="5744" spans="14:32" x14ac:dyDescent="0.25"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</row>
    <row r="5745" spans="14:32" x14ac:dyDescent="0.25"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</row>
    <row r="5746" spans="14:32" x14ac:dyDescent="0.25"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</row>
    <row r="5747" spans="14:32" x14ac:dyDescent="0.25"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</row>
    <row r="5748" spans="14:32" x14ac:dyDescent="0.25"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</row>
    <row r="5749" spans="14:32" x14ac:dyDescent="0.25"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</row>
    <row r="5750" spans="14:32" x14ac:dyDescent="0.25"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</row>
    <row r="5751" spans="14:32" x14ac:dyDescent="0.25"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</row>
    <row r="5752" spans="14:32" x14ac:dyDescent="0.25"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</row>
    <row r="5753" spans="14:32" x14ac:dyDescent="0.25"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</row>
    <row r="5754" spans="14:32" x14ac:dyDescent="0.25"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</row>
    <row r="5755" spans="14:32" x14ac:dyDescent="0.25"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</row>
    <row r="5756" spans="14:32" x14ac:dyDescent="0.25"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</row>
    <row r="5757" spans="14:32" x14ac:dyDescent="0.25"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</row>
    <row r="5758" spans="14:32" x14ac:dyDescent="0.25"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</row>
    <row r="5759" spans="14:32" x14ac:dyDescent="0.25"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</row>
    <row r="5760" spans="14:32" x14ac:dyDescent="0.25"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</row>
    <row r="5761" spans="14:32" x14ac:dyDescent="0.25"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</row>
    <row r="5762" spans="14:32" x14ac:dyDescent="0.25"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</row>
    <row r="5763" spans="14:32" x14ac:dyDescent="0.25"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</row>
    <row r="5764" spans="14:32" x14ac:dyDescent="0.25"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</row>
    <row r="5765" spans="14:32" x14ac:dyDescent="0.25"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</row>
    <row r="5766" spans="14:32" x14ac:dyDescent="0.25"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</row>
    <row r="5767" spans="14:32" x14ac:dyDescent="0.25"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</row>
    <row r="5768" spans="14:32" x14ac:dyDescent="0.25"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</row>
    <row r="5769" spans="14:32" x14ac:dyDescent="0.25"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</row>
    <row r="5770" spans="14:32" x14ac:dyDescent="0.25"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</row>
    <row r="5771" spans="14:32" x14ac:dyDescent="0.25"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</row>
    <row r="5772" spans="14:32" x14ac:dyDescent="0.25"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</row>
    <row r="5773" spans="14:32" x14ac:dyDescent="0.25"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</row>
    <row r="5774" spans="14:32" x14ac:dyDescent="0.25"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</row>
    <row r="5775" spans="14:32" x14ac:dyDescent="0.25"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</row>
    <row r="5776" spans="14:32" x14ac:dyDescent="0.25"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</row>
    <row r="5777" spans="14:32" x14ac:dyDescent="0.25"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</row>
    <row r="5778" spans="14:32" x14ac:dyDescent="0.25"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</row>
    <row r="5779" spans="14:32" x14ac:dyDescent="0.25"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</row>
    <row r="5780" spans="14:32" x14ac:dyDescent="0.25"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</row>
    <row r="5781" spans="14:32" x14ac:dyDescent="0.25"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</row>
    <row r="5782" spans="14:32" x14ac:dyDescent="0.25"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</row>
    <row r="5783" spans="14:32" x14ac:dyDescent="0.25"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</row>
    <row r="5784" spans="14:32" x14ac:dyDescent="0.25"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</row>
    <row r="5785" spans="14:32" x14ac:dyDescent="0.25"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</row>
    <row r="5786" spans="14:32" x14ac:dyDescent="0.25"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</row>
    <row r="5787" spans="14:32" x14ac:dyDescent="0.25"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</row>
    <row r="5788" spans="14:32" x14ac:dyDescent="0.25"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</row>
    <row r="5789" spans="14:32" x14ac:dyDescent="0.25"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</row>
    <row r="5790" spans="14:32" x14ac:dyDescent="0.25"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</row>
    <row r="5791" spans="14:32" x14ac:dyDescent="0.25"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</row>
    <row r="5792" spans="14:32" x14ac:dyDescent="0.25"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</row>
    <row r="5793" spans="14:32" x14ac:dyDescent="0.25"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</row>
    <row r="5794" spans="14:32" x14ac:dyDescent="0.25"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</row>
    <row r="5795" spans="14:32" x14ac:dyDescent="0.25"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</row>
    <row r="5796" spans="14:32" x14ac:dyDescent="0.25"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</row>
    <row r="5797" spans="14:32" x14ac:dyDescent="0.25"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</row>
    <row r="5798" spans="14:32" x14ac:dyDescent="0.25"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</row>
    <row r="5799" spans="14:32" x14ac:dyDescent="0.25"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</row>
    <row r="5800" spans="14:32" x14ac:dyDescent="0.25"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</row>
    <row r="5801" spans="14:32" x14ac:dyDescent="0.25"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</row>
    <row r="5802" spans="14:32" x14ac:dyDescent="0.25"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</row>
    <row r="5803" spans="14:32" x14ac:dyDescent="0.25"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</row>
    <row r="5804" spans="14:32" x14ac:dyDescent="0.25"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</row>
    <row r="5805" spans="14:32" x14ac:dyDescent="0.25"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</row>
    <row r="5806" spans="14:32" x14ac:dyDescent="0.25"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</row>
    <row r="5807" spans="14:32" x14ac:dyDescent="0.25"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</row>
    <row r="5808" spans="14:32" x14ac:dyDescent="0.25"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</row>
    <row r="5809" spans="14:32" x14ac:dyDescent="0.25"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</row>
    <row r="5810" spans="14:32" x14ac:dyDescent="0.25"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</row>
    <row r="5811" spans="14:32" x14ac:dyDescent="0.25"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</row>
    <row r="5812" spans="14:32" x14ac:dyDescent="0.25"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</row>
    <row r="5813" spans="14:32" x14ac:dyDescent="0.25"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</row>
    <row r="5814" spans="14:32" x14ac:dyDescent="0.25"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</row>
    <row r="5815" spans="14:32" x14ac:dyDescent="0.25"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</row>
    <row r="5816" spans="14:32" x14ac:dyDescent="0.25"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</row>
    <row r="5817" spans="14:32" x14ac:dyDescent="0.25"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</row>
    <row r="5818" spans="14:32" x14ac:dyDescent="0.25"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</row>
    <row r="5819" spans="14:32" x14ac:dyDescent="0.25"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</row>
    <row r="5820" spans="14:32" x14ac:dyDescent="0.25"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</row>
    <row r="5821" spans="14:32" x14ac:dyDescent="0.25"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</row>
    <row r="5822" spans="14:32" x14ac:dyDescent="0.25"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</row>
    <row r="5823" spans="14:32" x14ac:dyDescent="0.25"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</row>
    <row r="5824" spans="14:32" x14ac:dyDescent="0.25"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</row>
    <row r="5825" spans="14:32" x14ac:dyDescent="0.25"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</row>
    <row r="5826" spans="14:32" x14ac:dyDescent="0.25"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</row>
    <row r="5827" spans="14:32" x14ac:dyDescent="0.25"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</row>
    <row r="5828" spans="14:32" x14ac:dyDescent="0.25"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</row>
    <row r="5829" spans="14:32" x14ac:dyDescent="0.25"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</row>
    <row r="5830" spans="14:32" x14ac:dyDescent="0.25"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</row>
    <row r="5831" spans="14:32" x14ac:dyDescent="0.25"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</row>
    <row r="5832" spans="14:32" x14ac:dyDescent="0.25"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</row>
    <row r="5833" spans="14:32" x14ac:dyDescent="0.25"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</row>
    <row r="5834" spans="14:32" x14ac:dyDescent="0.25"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</row>
    <row r="5835" spans="14:32" x14ac:dyDescent="0.25"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</row>
    <row r="5836" spans="14:32" x14ac:dyDescent="0.25"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</row>
    <row r="5837" spans="14:32" x14ac:dyDescent="0.25"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</row>
    <row r="5838" spans="14:32" x14ac:dyDescent="0.25"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</row>
    <row r="5839" spans="14:32" x14ac:dyDescent="0.25"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</row>
    <row r="5840" spans="14:32" x14ac:dyDescent="0.25"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</row>
    <row r="5841" spans="14:32" x14ac:dyDescent="0.25"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</row>
    <row r="5842" spans="14:32" x14ac:dyDescent="0.25"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</row>
    <row r="5843" spans="14:32" x14ac:dyDescent="0.25"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</row>
    <row r="5844" spans="14:32" x14ac:dyDescent="0.25"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</row>
    <row r="5845" spans="14:32" x14ac:dyDescent="0.25"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</row>
    <row r="5846" spans="14:32" x14ac:dyDescent="0.25"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</row>
    <row r="5847" spans="14:32" x14ac:dyDescent="0.25"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</row>
    <row r="5848" spans="14:32" x14ac:dyDescent="0.25"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</row>
    <row r="5849" spans="14:32" x14ac:dyDescent="0.25"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</row>
    <row r="5850" spans="14:32" x14ac:dyDescent="0.25"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</row>
    <row r="5851" spans="14:32" x14ac:dyDescent="0.25"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</row>
    <row r="5852" spans="14:32" x14ac:dyDescent="0.25"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</row>
    <row r="5853" spans="14:32" x14ac:dyDescent="0.25"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</row>
    <row r="5854" spans="14:32" x14ac:dyDescent="0.25"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</row>
    <row r="5855" spans="14:32" x14ac:dyDescent="0.25"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</row>
    <row r="5856" spans="14:32" x14ac:dyDescent="0.25"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</row>
    <row r="5857" spans="14:32" x14ac:dyDescent="0.25"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</row>
    <row r="5858" spans="14:32" x14ac:dyDescent="0.25"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</row>
    <row r="5859" spans="14:32" x14ac:dyDescent="0.25"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</row>
    <row r="5860" spans="14:32" x14ac:dyDescent="0.25"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</row>
    <row r="5861" spans="14:32" x14ac:dyDescent="0.25"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</row>
    <row r="5862" spans="14:32" x14ac:dyDescent="0.25"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</row>
    <row r="5863" spans="14:32" x14ac:dyDescent="0.25"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</row>
    <row r="5864" spans="14:32" x14ac:dyDescent="0.25"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</row>
    <row r="5865" spans="14:32" x14ac:dyDescent="0.25"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</row>
    <row r="5866" spans="14:32" x14ac:dyDescent="0.25"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</row>
    <row r="5867" spans="14:32" x14ac:dyDescent="0.25"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</row>
    <row r="5868" spans="14:32" x14ac:dyDescent="0.25"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</row>
    <row r="5869" spans="14:32" x14ac:dyDescent="0.25"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</row>
    <row r="5870" spans="14:32" x14ac:dyDescent="0.25"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</row>
    <row r="5871" spans="14:32" x14ac:dyDescent="0.25"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</row>
    <row r="5872" spans="14:32" x14ac:dyDescent="0.25"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</row>
    <row r="5873" spans="14:32" x14ac:dyDescent="0.25"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</row>
    <row r="5874" spans="14:32" x14ac:dyDescent="0.25"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</row>
    <row r="5875" spans="14:32" x14ac:dyDescent="0.25"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</row>
    <row r="5876" spans="14:32" x14ac:dyDescent="0.25"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</row>
    <row r="5877" spans="14:32" x14ac:dyDescent="0.25"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</row>
    <row r="5878" spans="14:32" x14ac:dyDescent="0.25"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</row>
    <row r="5879" spans="14:32" x14ac:dyDescent="0.25"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</row>
    <row r="5880" spans="14:32" x14ac:dyDescent="0.25"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</row>
    <row r="5881" spans="14:32" x14ac:dyDescent="0.25"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</row>
    <row r="5882" spans="14:32" x14ac:dyDescent="0.25"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</row>
    <row r="5883" spans="14:32" x14ac:dyDescent="0.25"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</row>
    <row r="5884" spans="14:32" x14ac:dyDescent="0.25"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</row>
    <row r="5885" spans="14:32" x14ac:dyDescent="0.25"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</row>
    <row r="5886" spans="14:32" x14ac:dyDescent="0.25"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</row>
    <row r="5887" spans="14:32" x14ac:dyDescent="0.25"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</row>
    <row r="5888" spans="14:32" x14ac:dyDescent="0.25"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</row>
    <row r="5889" spans="14:32" x14ac:dyDescent="0.25"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</row>
    <row r="5890" spans="14:32" x14ac:dyDescent="0.25"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</row>
    <row r="5891" spans="14:32" x14ac:dyDescent="0.25"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</row>
    <row r="5892" spans="14:32" x14ac:dyDescent="0.25"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</row>
    <row r="5893" spans="14:32" x14ac:dyDescent="0.25"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</row>
    <row r="5894" spans="14:32" x14ac:dyDescent="0.25"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</row>
    <row r="5895" spans="14:32" x14ac:dyDescent="0.25"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</row>
    <row r="5896" spans="14:32" x14ac:dyDescent="0.25"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</row>
    <row r="5897" spans="14:32" x14ac:dyDescent="0.25"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</row>
    <row r="5898" spans="14:32" x14ac:dyDescent="0.25"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</row>
    <row r="5899" spans="14:32" x14ac:dyDescent="0.25"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</row>
    <row r="5900" spans="14:32" x14ac:dyDescent="0.25"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</row>
    <row r="5901" spans="14:32" x14ac:dyDescent="0.25"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</row>
    <row r="5902" spans="14:32" x14ac:dyDescent="0.25"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</row>
    <row r="5903" spans="14:32" x14ac:dyDescent="0.25"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</row>
    <row r="5904" spans="14:32" x14ac:dyDescent="0.25"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</row>
    <row r="5905" spans="14:32" x14ac:dyDescent="0.25"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</row>
    <row r="5906" spans="14:32" x14ac:dyDescent="0.25"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</row>
    <row r="5907" spans="14:32" x14ac:dyDescent="0.25"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</row>
    <row r="5908" spans="14:32" x14ac:dyDescent="0.25"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</row>
    <row r="5909" spans="14:32" x14ac:dyDescent="0.25"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</row>
    <row r="5910" spans="14:32" x14ac:dyDescent="0.25"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</row>
    <row r="5911" spans="14:32" x14ac:dyDescent="0.25"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</row>
    <row r="5912" spans="14:32" x14ac:dyDescent="0.25"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</row>
    <row r="5913" spans="14:32" x14ac:dyDescent="0.25"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</row>
    <row r="5914" spans="14:32" x14ac:dyDescent="0.25"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</row>
    <row r="5915" spans="14:32" x14ac:dyDescent="0.25"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</row>
    <row r="5916" spans="14:32" x14ac:dyDescent="0.25"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</row>
    <row r="5917" spans="14:32" x14ac:dyDescent="0.25"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</row>
    <row r="5918" spans="14:32" x14ac:dyDescent="0.25"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</row>
    <row r="5919" spans="14:32" x14ac:dyDescent="0.25"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</row>
    <row r="5920" spans="14:32" x14ac:dyDescent="0.25"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</row>
    <row r="5921" spans="14:32" x14ac:dyDescent="0.25"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</row>
    <row r="5922" spans="14:32" x14ac:dyDescent="0.25"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</row>
    <row r="5923" spans="14:32" x14ac:dyDescent="0.25"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</row>
    <row r="5924" spans="14:32" x14ac:dyDescent="0.25"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</row>
    <row r="5925" spans="14:32" x14ac:dyDescent="0.25"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</row>
    <row r="5926" spans="14:32" x14ac:dyDescent="0.25"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</row>
    <row r="5927" spans="14:32" x14ac:dyDescent="0.25"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</row>
    <row r="5928" spans="14:32" x14ac:dyDescent="0.25"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</row>
    <row r="5929" spans="14:32" x14ac:dyDescent="0.25"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</row>
    <row r="5930" spans="14:32" x14ac:dyDescent="0.25"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</row>
    <row r="5931" spans="14:32" x14ac:dyDescent="0.25"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</row>
    <row r="5932" spans="14:32" x14ac:dyDescent="0.25"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</row>
    <row r="5933" spans="14:32" x14ac:dyDescent="0.25"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</row>
    <row r="5934" spans="14:32" x14ac:dyDescent="0.25"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</row>
    <row r="5935" spans="14:32" x14ac:dyDescent="0.25"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</row>
    <row r="5936" spans="14:32" x14ac:dyDescent="0.25"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</row>
    <row r="5937" spans="14:32" x14ac:dyDescent="0.25"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</row>
    <row r="5938" spans="14:32" x14ac:dyDescent="0.25"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</row>
    <row r="5939" spans="14:32" x14ac:dyDescent="0.25"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</row>
    <row r="5940" spans="14:32" x14ac:dyDescent="0.25"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</row>
    <row r="5941" spans="14:32" x14ac:dyDescent="0.25"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</row>
    <row r="5942" spans="14:32" x14ac:dyDescent="0.25"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</row>
    <row r="5943" spans="14:32" x14ac:dyDescent="0.25"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</row>
    <row r="5944" spans="14:32" x14ac:dyDescent="0.25"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</row>
    <row r="5945" spans="14:32" x14ac:dyDescent="0.25"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</row>
    <row r="5946" spans="14:32" x14ac:dyDescent="0.25"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</row>
    <row r="5947" spans="14:32" x14ac:dyDescent="0.25"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</row>
    <row r="5948" spans="14:32" x14ac:dyDescent="0.25"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</row>
    <row r="5949" spans="14:32" x14ac:dyDescent="0.25"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</row>
    <row r="5950" spans="14:32" x14ac:dyDescent="0.25"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</row>
    <row r="5951" spans="14:32" x14ac:dyDescent="0.25"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</row>
    <row r="5952" spans="14:32" x14ac:dyDescent="0.25"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</row>
    <row r="5953" spans="14:32" x14ac:dyDescent="0.25"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</row>
    <row r="5954" spans="14:32" x14ac:dyDescent="0.25"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</row>
    <row r="5955" spans="14:32" x14ac:dyDescent="0.25"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</row>
    <row r="5956" spans="14:32" x14ac:dyDescent="0.25"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</row>
    <row r="5957" spans="14:32" x14ac:dyDescent="0.25"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</row>
    <row r="5958" spans="14:32" x14ac:dyDescent="0.25"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</row>
    <row r="5959" spans="14:32" x14ac:dyDescent="0.25"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</row>
    <row r="5960" spans="14:32" x14ac:dyDescent="0.25"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</row>
    <row r="5961" spans="14:32" x14ac:dyDescent="0.25"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</row>
    <row r="5962" spans="14:32" x14ac:dyDescent="0.25"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</row>
    <row r="5963" spans="14:32" x14ac:dyDescent="0.25"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</row>
    <row r="5964" spans="14:32" x14ac:dyDescent="0.25"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</row>
    <row r="5965" spans="14:32" x14ac:dyDescent="0.25"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</row>
    <row r="5966" spans="14:32" x14ac:dyDescent="0.25"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</row>
    <row r="5967" spans="14:32" x14ac:dyDescent="0.25"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</row>
    <row r="5968" spans="14:32" x14ac:dyDescent="0.25"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</row>
    <row r="5969" spans="14:32" x14ac:dyDescent="0.25"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</row>
    <row r="5970" spans="14:32" x14ac:dyDescent="0.25"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</row>
    <row r="5971" spans="14:32" x14ac:dyDescent="0.25"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</row>
    <row r="5972" spans="14:32" x14ac:dyDescent="0.25"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</row>
    <row r="5973" spans="14:32" x14ac:dyDescent="0.25"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</row>
    <row r="5974" spans="14:32" x14ac:dyDescent="0.25"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</row>
    <row r="5975" spans="14:32" x14ac:dyDescent="0.25"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</row>
    <row r="5976" spans="14:32" x14ac:dyDescent="0.25"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</row>
    <row r="5977" spans="14:32" x14ac:dyDescent="0.25"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</row>
    <row r="5978" spans="14:32" x14ac:dyDescent="0.25"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</row>
    <row r="5979" spans="14:32" x14ac:dyDescent="0.25"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</row>
    <row r="5980" spans="14:32" x14ac:dyDescent="0.25"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</row>
    <row r="5981" spans="14:32" x14ac:dyDescent="0.25"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</row>
    <row r="5982" spans="14:32" x14ac:dyDescent="0.25"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</row>
    <row r="5983" spans="14:32" x14ac:dyDescent="0.25"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</row>
    <row r="5984" spans="14:32" x14ac:dyDescent="0.25"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</row>
    <row r="5985" spans="14:32" x14ac:dyDescent="0.25"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</row>
    <row r="5986" spans="14:32" x14ac:dyDescent="0.25"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</row>
    <row r="5987" spans="14:32" x14ac:dyDescent="0.25"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</row>
    <row r="5988" spans="14:32" x14ac:dyDescent="0.25"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</row>
    <row r="5989" spans="14:32" x14ac:dyDescent="0.25"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</row>
    <row r="5990" spans="14:32" x14ac:dyDescent="0.25"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</row>
    <row r="5991" spans="14:32" x14ac:dyDescent="0.25"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</row>
    <row r="5992" spans="14:32" x14ac:dyDescent="0.25"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</row>
    <row r="5993" spans="14:32" x14ac:dyDescent="0.25"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</row>
    <row r="5994" spans="14:32" x14ac:dyDescent="0.25"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</row>
    <row r="5995" spans="14:32" x14ac:dyDescent="0.25"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</row>
    <row r="5996" spans="14:32" x14ac:dyDescent="0.25"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</row>
    <row r="5997" spans="14:32" x14ac:dyDescent="0.25"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</row>
    <row r="5998" spans="14:32" x14ac:dyDescent="0.25"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</row>
    <row r="5999" spans="14:32" x14ac:dyDescent="0.25"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</row>
    <row r="6000" spans="14:32" x14ac:dyDescent="0.25"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</row>
    <row r="6001" spans="14:32" x14ac:dyDescent="0.25"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</row>
    <row r="6002" spans="14:32" x14ac:dyDescent="0.25"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</row>
    <row r="6003" spans="14:32" x14ac:dyDescent="0.25"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</row>
    <row r="6004" spans="14:32" x14ac:dyDescent="0.25"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</row>
    <row r="6005" spans="14:32" x14ac:dyDescent="0.25"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</row>
    <row r="6006" spans="14:32" x14ac:dyDescent="0.25"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</row>
    <row r="6007" spans="14:32" x14ac:dyDescent="0.25"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</row>
    <row r="6008" spans="14:32" x14ac:dyDescent="0.25"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</row>
    <row r="6009" spans="14:32" x14ac:dyDescent="0.25"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</row>
    <row r="6010" spans="14:32" x14ac:dyDescent="0.25"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</row>
    <row r="6011" spans="14:32" x14ac:dyDescent="0.25"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</row>
    <row r="6012" spans="14:32" x14ac:dyDescent="0.25"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</row>
    <row r="6013" spans="14:32" x14ac:dyDescent="0.25"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</row>
    <row r="6014" spans="14:32" x14ac:dyDescent="0.25"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</row>
    <row r="6015" spans="14:32" x14ac:dyDescent="0.25"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</row>
    <row r="6016" spans="14:32" x14ac:dyDescent="0.25"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</row>
    <row r="6017" spans="14:32" x14ac:dyDescent="0.25"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</row>
    <row r="6018" spans="14:32" x14ac:dyDescent="0.25"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</row>
    <row r="6019" spans="14:32" x14ac:dyDescent="0.25"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</row>
    <row r="6020" spans="14:32" x14ac:dyDescent="0.25"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</row>
    <row r="6021" spans="14:32" x14ac:dyDescent="0.25"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</row>
    <row r="6022" spans="14:32" x14ac:dyDescent="0.25"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</row>
    <row r="6023" spans="14:32" x14ac:dyDescent="0.25"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</row>
    <row r="6024" spans="14:32" x14ac:dyDescent="0.25"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</row>
    <row r="6025" spans="14:32" x14ac:dyDescent="0.25"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</row>
    <row r="6026" spans="14:32" x14ac:dyDescent="0.25"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</row>
    <row r="6027" spans="14:32" x14ac:dyDescent="0.25"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</row>
    <row r="6028" spans="14:32" x14ac:dyDescent="0.25"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</row>
    <row r="6029" spans="14:32" x14ac:dyDescent="0.25"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</row>
    <row r="6030" spans="14:32" x14ac:dyDescent="0.25"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</row>
    <row r="6031" spans="14:32" x14ac:dyDescent="0.25"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</row>
    <row r="6032" spans="14:32" x14ac:dyDescent="0.25"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</row>
    <row r="6033" spans="14:32" x14ac:dyDescent="0.25"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</row>
    <row r="6034" spans="14:32" x14ac:dyDescent="0.25"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</row>
    <row r="6035" spans="14:32" x14ac:dyDescent="0.25"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</row>
    <row r="6036" spans="14:32" x14ac:dyDescent="0.25"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</row>
    <row r="6037" spans="14:32" x14ac:dyDescent="0.25"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</row>
    <row r="6038" spans="14:32" x14ac:dyDescent="0.25"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</row>
    <row r="6039" spans="14:32" x14ac:dyDescent="0.25"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</row>
    <row r="6040" spans="14:32" x14ac:dyDescent="0.25"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</row>
    <row r="6041" spans="14:32" x14ac:dyDescent="0.25"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</row>
    <row r="6042" spans="14:32" x14ac:dyDescent="0.25"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</row>
    <row r="6043" spans="14:32" x14ac:dyDescent="0.25"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</row>
    <row r="6044" spans="14:32" x14ac:dyDescent="0.25"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</row>
    <row r="6045" spans="14:32" x14ac:dyDescent="0.25"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</row>
    <row r="6046" spans="14:32" x14ac:dyDescent="0.25"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</row>
    <row r="6047" spans="14:32" x14ac:dyDescent="0.25"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</row>
    <row r="6048" spans="14:32" x14ac:dyDescent="0.25"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</row>
    <row r="6049" spans="14:32" x14ac:dyDescent="0.25"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</row>
    <row r="6050" spans="14:32" x14ac:dyDescent="0.25"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</row>
    <row r="6051" spans="14:32" x14ac:dyDescent="0.25"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</row>
    <row r="6052" spans="14:32" x14ac:dyDescent="0.25"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</row>
    <row r="6053" spans="14:32" x14ac:dyDescent="0.25"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</row>
    <row r="6054" spans="14:32" x14ac:dyDescent="0.25"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</row>
    <row r="6055" spans="14:32" x14ac:dyDescent="0.25"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</row>
    <row r="6056" spans="14:32" x14ac:dyDescent="0.25"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</row>
    <row r="6057" spans="14:32" x14ac:dyDescent="0.25"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</row>
    <row r="6058" spans="14:32" x14ac:dyDescent="0.25"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</row>
    <row r="6059" spans="14:32" x14ac:dyDescent="0.25"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</row>
    <row r="6060" spans="14:32" x14ac:dyDescent="0.25"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</row>
    <row r="6061" spans="14:32" x14ac:dyDescent="0.25"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</row>
    <row r="6062" spans="14:32" x14ac:dyDescent="0.25"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</row>
    <row r="6063" spans="14:32" x14ac:dyDescent="0.25"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</row>
    <row r="6064" spans="14:32" x14ac:dyDescent="0.25"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</row>
    <row r="6065" spans="14:32" x14ac:dyDescent="0.25"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</row>
    <row r="6066" spans="14:32" x14ac:dyDescent="0.25"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</row>
    <row r="6067" spans="14:32" x14ac:dyDescent="0.25"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</row>
    <row r="6068" spans="14:32" x14ac:dyDescent="0.25"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</row>
    <row r="6069" spans="14:32" x14ac:dyDescent="0.25"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</row>
    <row r="6070" spans="14:32" x14ac:dyDescent="0.25"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</row>
    <row r="6071" spans="14:32" x14ac:dyDescent="0.25"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</row>
    <row r="6072" spans="14:32" x14ac:dyDescent="0.25"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</row>
    <row r="6073" spans="14:32" x14ac:dyDescent="0.25"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</row>
    <row r="6074" spans="14:32" x14ac:dyDescent="0.25"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</row>
    <row r="6075" spans="14:32" x14ac:dyDescent="0.25"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</row>
    <row r="6076" spans="14:32" x14ac:dyDescent="0.25"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</row>
    <row r="6077" spans="14:32" x14ac:dyDescent="0.25"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</row>
    <row r="6078" spans="14:32" x14ac:dyDescent="0.25"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</row>
    <row r="6079" spans="14:32" x14ac:dyDescent="0.25"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</row>
    <row r="6080" spans="14:32" x14ac:dyDescent="0.25"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</row>
    <row r="6081" spans="14:32" x14ac:dyDescent="0.25"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</row>
    <row r="6082" spans="14:32" x14ac:dyDescent="0.25"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</row>
    <row r="6083" spans="14:32" x14ac:dyDescent="0.25"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</row>
    <row r="6084" spans="14:32" x14ac:dyDescent="0.25"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</row>
    <row r="6085" spans="14:32" x14ac:dyDescent="0.25"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</row>
    <row r="6086" spans="14:32" x14ac:dyDescent="0.25"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</row>
    <row r="6087" spans="14:32" x14ac:dyDescent="0.25"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</row>
    <row r="6088" spans="14:32" x14ac:dyDescent="0.25"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</row>
    <row r="6089" spans="14:32" x14ac:dyDescent="0.25"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</row>
    <row r="6090" spans="14:32" x14ac:dyDescent="0.25"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</row>
    <row r="6091" spans="14:32" x14ac:dyDescent="0.25"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</row>
    <row r="6092" spans="14:32" x14ac:dyDescent="0.25"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</row>
    <row r="6093" spans="14:32" x14ac:dyDescent="0.25"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</row>
    <row r="6094" spans="14:32" x14ac:dyDescent="0.25"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</row>
    <row r="6095" spans="14:32" x14ac:dyDescent="0.25"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</row>
    <row r="6096" spans="14:32" x14ac:dyDescent="0.25"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</row>
    <row r="6097" spans="14:32" x14ac:dyDescent="0.25"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</row>
    <row r="6098" spans="14:32" x14ac:dyDescent="0.25"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</row>
    <row r="6099" spans="14:32" x14ac:dyDescent="0.25"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</row>
    <row r="6100" spans="14:32" x14ac:dyDescent="0.25"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</row>
    <row r="6101" spans="14:32" x14ac:dyDescent="0.25"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</row>
    <row r="6102" spans="14:32" x14ac:dyDescent="0.25"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</row>
    <row r="6103" spans="14:32" x14ac:dyDescent="0.25"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</row>
    <row r="6104" spans="14:32" x14ac:dyDescent="0.25"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</row>
    <row r="6105" spans="14:32" x14ac:dyDescent="0.25"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</row>
    <row r="6106" spans="14:32" x14ac:dyDescent="0.25"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</row>
    <row r="6107" spans="14:32" x14ac:dyDescent="0.25"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</row>
    <row r="6108" spans="14:32" x14ac:dyDescent="0.25"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</row>
    <row r="6109" spans="14:32" x14ac:dyDescent="0.25"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</row>
    <row r="6110" spans="14:32" x14ac:dyDescent="0.25"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</row>
    <row r="6111" spans="14:32" x14ac:dyDescent="0.25"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</row>
    <row r="6112" spans="14:32" x14ac:dyDescent="0.25"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</row>
    <row r="6113" spans="14:32" x14ac:dyDescent="0.25"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</row>
    <row r="6114" spans="14:32" x14ac:dyDescent="0.25"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</row>
    <row r="6115" spans="14:32" x14ac:dyDescent="0.25"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</row>
    <row r="6116" spans="14:32" x14ac:dyDescent="0.25"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</row>
    <row r="6117" spans="14:32" x14ac:dyDescent="0.25"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</row>
    <row r="6118" spans="14:32" x14ac:dyDescent="0.25"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</row>
    <row r="6119" spans="14:32" x14ac:dyDescent="0.25"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</row>
    <row r="6120" spans="14:32" x14ac:dyDescent="0.25"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</row>
    <row r="6121" spans="14:32" x14ac:dyDescent="0.25"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</row>
    <row r="6122" spans="14:32" x14ac:dyDescent="0.25"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</row>
    <row r="6123" spans="14:32" x14ac:dyDescent="0.25"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</row>
    <row r="6124" spans="14:32" x14ac:dyDescent="0.25"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</row>
    <row r="6125" spans="14:32" x14ac:dyDescent="0.25"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</row>
    <row r="6126" spans="14:32" x14ac:dyDescent="0.25"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</row>
    <row r="6127" spans="14:32" x14ac:dyDescent="0.25"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</row>
    <row r="6128" spans="14:32" x14ac:dyDescent="0.25"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</row>
    <row r="6129" spans="14:32" x14ac:dyDescent="0.25"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</row>
    <row r="6130" spans="14:32" x14ac:dyDescent="0.25"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</row>
    <row r="6131" spans="14:32" x14ac:dyDescent="0.25"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</row>
    <row r="6132" spans="14:32" x14ac:dyDescent="0.25"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</row>
    <row r="6133" spans="14:32" x14ac:dyDescent="0.25"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</row>
    <row r="6134" spans="14:32" x14ac:dyDescent="0.25"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</row>
    <row r="6135" spans="14:32" x14ac:dyDescent="0.25"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</row>
    <row r="6136" spans="14:32" x14ac:dyDescent="0.25"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</row>
    <row r="6137" spans="14:32" x14ac:dyDescent="0.25"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</row>
    <row r="6138" spans="14:32" x14ac:dyDescent="0.25"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</row>
    <row r="6139" spans="14:32" x14ac:dyDescent="0.25"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</row>
    <row r="6140" spans="14:32" x14ac:dyDescent="0.25"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</row>
    <row r="6141" spans="14:32" x14ac:dyDescent="0.25"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</row>
    <row r="6142" spans="14:32" x14ac:dyDescent="0.25"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</row>
    <row r="6143" spans="14:32" x14ac:dyDescent="0.25"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</row>
    <row r="6144" spans="14:32" x14ac:dyDescent="0.25"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</row>
    <row r="6145" spans="14:32" x14ac:dyDescent="0.25"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</row>
    <row r="6146" spans="14:32" x14ac:dyDescent="0.25"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</row>
    <row r="6147" spans="14:32" x14ac:dyDescent="0.25"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</row>
    <row r="6148" spans="14:32" x14ac:dyDescent="0.25"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</row>
    <row r="6149" spans="14:32" x14ac:dyDescent="0.25"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</row>
    <row r="6150" spans="14:32" x14ac:dyDescent="0.25"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</row>
    <row r="6151" spans="14:32" x14ac:dyDescent="0.25"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</row>
    <row r="6152" spans="14:32" x14ac:dyDescent="0.25"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</row>
    <row r="6153" spans="14:32" x14ac:dyDescent="0.25"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</row>
    <row r="6154" spans="14:32" x14ac:dyDescent="0.25"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</row>
    <row r="6155" spans="14:32" x14ac:dyDescent="0.25"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</row>
    <row r="6156" spans="14:32" x14ac:dyDescent="0.25"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</row>
    <row r="6157" spans="14:32" x14ac:dyDescent="0.25"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</row>
    <row r="6158" spans="14:32" x14ac:dyDescent="0.25"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</row>
    <row r="6159" spans="14:32" x14ac:dyDescent="0.25"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</row>
    <row r="6160" spans="14:32" x14ac:dyDescent="0.25"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</row>
    <row r="6161" spans="14:32" x14ac:dyDescent="0.25"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</row>
    <row r="6162" spans="14:32" x14ac:dyDescent="0.25"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</row>
    <row r="6163" spans="14:32" x14ac:dyDescent="0.25"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</row>
    <row r="6164" spans="14:32" x14ac:dyDescent="0.25"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</row>
    <row r="6165" spans="14:32" x14ac:dyDescent="0.25"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</row>
    <row r="6166" spans="14:32" x14ac:dyDescent="0.25"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</row>
    <row r="6167" spans="14:32" x14ac:dyDescent="0.25"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</row>
    <row r="6168" spans="14:32" x14ac:dyDescent="0.25"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</row>
    <row r="6169" spans="14:32" x14ac:dyDescent="0.25"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</row>
    <row r="6170" spans="14:32" x14ac:dyDescent="0.25"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</row>
    <row r="6171" spans="14:32" x14ac:dyDescent="0.25"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</row>
    <row r="6172" spans="14:32" x14ac:dyDescent="0.25"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</row>
    <row r="6173" spans="14:32" x14ac:dyDescent="0.25"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</row>
    <row r="6174" spans="14:32" x14ac:dyDescent="0.25"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</row>
    <row r="6175" spans="14:32" x14ac:dyDescent="0.25"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</row>
    <row r="6176" spans="14:32" x14ac:dyDescent="0.25"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</row>
    <row r="6177" spans="14:32" x14ac:dyDescent="0.25"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</row>
    <row r="6178" spans="14:32" x14ac:dyDescent="0.25"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</row>
    <row r="6179" spans="14:32" x14ac:dyDescent="0.25"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</row>
    <row r="6180" spans="14:32" x14ac:dyDescent="0.25"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</row>
    <row r="6181" spans="14:32" x14ac:dyDescent="0.25"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</row>
    <row r="6182" spans="14:32" x14ac:dyDescent="0.25"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</row>
    <row r="6183" spans="14:32" x14ac:dyDescent="0.25"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</row>
    <row r="6184" spans="14:32" x14ac:dyDescent="0.25"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</row>
    <row r="6185" spans="14:32" x14ac:dyDescent="0.25"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</row>
    <row r="6186" spans="14:32" x14ac:dyDescent="0.25"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</row>
    <row r="6187" spans="14:32" x14ac:dyDescent="0.25"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</row>
    <row r="6188" spans="14:32" x14ac:dyDescent="0.25"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</row>
    <row r="6189" spans="14:32" x14ac:dyDescent="0.25"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</row>
    <row r="6190" spans="14:32" x14ac:dyDescent="0.25"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</row>
    <row r="6191" spans="14:32" x14ac:dyDescent="0.25"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</row>
    <row r="6192" spans="14:32" x14ac:dyDescent="0.25"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</row>
    <row r="6193" spans="14:32" x14ac:dyDescent="0.25"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</row>
    <row r="6194" spans="14:32" x14ac:dyDescent="0.25"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</row>
    <row r="6195" spans="14:32" x14ac:dyDescent="0.25"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</row>
    <row r="6196" spans="14:32" x14ac:dyDescent="0.25"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</row>
    <row r="6197" spans="14:32" x14ac:dyDescent="0.25"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</row>
    <row r="6198" spans="14:32" x14ac:dyDescent="0.25"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</row>
    <row r="6199" spans="14:32" x14ac:dyDescent="0.25"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</row>
    <row r="6200" spans="14:32" x14ac:dyDescent="0.25"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</row>
    <row r="6201" spans="14:32" x14ac:dyDescent="0.25"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</row>
    <row r="6202" spans="14:32" x14ac:dyDescent="0.25"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</row>
    <row r="6203" spans="14:32" x14ac:dyDescent="0.25"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</row>
    <row r="6204" spans="14:32" x14ac:dyDescent="0.25"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</row>
    <row r="6205" spans="14:32" x14ac:dyDescent="0.25"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</row>
    <row r="6206" spans="14:32" x14ac:dyDescent="0.25"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</row>
    <row r="6207" spans="14:32" x14ac:dyDescent="0.25"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</row>
    <row r="6208" spans="14:32" x14ac:dyDescent="0.25"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</row>
    <row r="6209" spans="14:32" x14ac:dyDescent="0.25"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</row>
    <row r="6210" spans="14:32" x14ac:dyDescent="0.25"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</row>
    <row r="6211" spans="14:32" x14ac:dyDescent="0.25"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</row>
    <row r="6212" spans="14:32" x14ac:dyDescent="0.25"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</row>
    <row r="6213" spans="14:32" x14ac:dyDescent="0.25"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</row>
    <row r="6214" spans="14:32" x14ac:dyDescent="0.25"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</row>
    <row r="6215" spans="14:32" x14ac:dyDescent="0.25"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</row>
    <row r="6216" spans="14:32" x14ac:dyDescent="0.25"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</row>
    <row r="6217" spans="14:32" x14ac:dyDescent="0.25"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</row>
    <row r="6218" spans="14:32" x14ac:dyDescent="0.25"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</row>
    <row r="6219" spans="14:32" x14ac:dyDescent="0.25"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</row>
    <row r="6220" spans="14:32" x14ac:dyDescent="0.25"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</row>
    <row r="6221" spans="14:32" x14ac:dyDescent="0.25"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</row>
    <row r="6222" spans="14:32" x14ac:dyDescent="0.25"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</row>
    <row r="6223" spans="14:32" x14ac:dyDescent="0.25"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</row>
    <row r="6224" spans="14:32" x14ac:dyDescent="0.25"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</row>
    <row r="6225" spans="14:32" x14ac:dyDescent="0.25"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</row>
    <row r="6226" spans="14:32" x14ac:dyDescent="0.25"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</row>
    <row r="6227" spans="14:32" x14ac:dyDescent="0.25"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</row>
    <row r="6228" spans="14:32" x14ac:dyDescent="0.25"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</row>
    <row r="6229" spans="14:32" x14ac:dyDescent="0.25"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</row>
    <row r="6230" spans="14:32" x14ac:dyDescent="0.25"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</row>
    <row r="6231" spans="14:32" x14ac:dyDescent="0.25"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</row>
    <row r="6232" spans="14:32" x14ac:dyDescent="0.25"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</row>
    <row r="6233" spans="14:32" x14ac:dyDescent="0.25"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</row>
    <row r="6234" spans="14:32" x14ac:dyDescent="0.25"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</row>
    <row r="6235" spans="14:32" x14ac:dyDescent="0.25"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</row>
    <row r="6236" spans="14:32" x14ac:dyDescent="0.25"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</row>
    <row r="6237" spans="14:32" x14ac:dyDescent="0.25"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</row>
    <row r="6238" spans="14:32" x14ac:dyDescent="0.25"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</row>
    <row r="6239" spans="14:32" x14ac:dyDescent="0.25"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</row>
    <row r="6240" spans="14:32" x14ac:dyDescent="0.25"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</row>
    <row r="6241" spans="14:32" x14ac:dyDescent="0.25"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</row>
    <row r="6242" spans="14:32" x14ac:dyDescent="0.25"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</row>
    <row r="6243" spans="14:32" x14ac:dyDescent="0.25"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</row>
    <row r="6244" spans="14:32" x14ac:dyDescent="0.25"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</row>
    <row r="6245" spans="14:32" x14ac:dyDescent="0.25"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</row>
    <row r="6246" spans="14:32" x14ac:dyDescent="0.25"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</row>
    <row r="6247" spans="14:32" x14ac:dyDescent="0.25"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</row>
    <row r="6248" spans="14:32" x14ac:dyDescent="0.25"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</row>
    <row r="6249" spans="14:32" x14ac:dyDescent="0.25"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</row>
    <row r="6250" spans="14:32" x14ac:dyDescent="0.25"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</row>
    <row r="6251" spans="14:32" x14ac:dyDescent="0.25"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</row>
    <row r="6252" spans="14:32" x14ac:dyDescent="0.25"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</row>
    <row r="6253" spans="14:32" x14ac:dyDescent="0.25"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</row>
    <row r="6254" spans="14:32" x14ac:dyDescent="0.25"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</row>
    <row r="6255" spans="14:32" x14ac:dyDescent="0.25"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</row>
    <row r="6256" spans="14:32" x14ac:dyDescent="0.25"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</row>
    <row r="6257" spans="14:32" x14ac:dyDescent="0.25"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</row>
    <row r="6258" spans="14:32" x14ac:dyDescent="0.25"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</row>
    <row r="6259" spans="14:32" x14ac:dyDescent="0.25"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</row>
    <row r="6260" spans="14:32" x14ac:dyDescent="0.25"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</row>
    <row r="6261" spans="14:32" x14ac:dyDescent="0.25"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</row>
    <row r="6262" spans="14:32" x14ac:dyDescent="0.25"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</row>
    <row r="6263" spans="14:32" x14ac:dyDescent="0.25"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</row>
    <row r="6264" spans="14:32" x14ac:dyDescent="0.25"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</row>
    <row r="6265" spans="14:32" x14ac:dyDescent="0.25"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</row>
    <row r="6266" spans="14:32" x14ac:dyDescent="0.25"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</row>
    <row r="6267" spans="14:32" x14ac:dyDescent="0.25"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</row>
    <row r="6268" spans="14:32" x14ac:dyDescent="0.25"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</row>
    <row r="6269" spans="14:32" x14ac:dyDescent="0.25"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</row>
    <row r="6270" spans="14:32" x14ac:dyDescent="0.25"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</row>
    <row r="6271" spans="14:32" x14ac:dyDescent="0.25"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</row>
    <row r="6272" spans="14:32" x14ac:dyDescent="0.25"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</row>
    <row r="6273" spans="14:32" x14ac:dyDescent="0.25"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</row>
    <row r="6274" spans="14:32" x14ac:dyDescent="0.25"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</row>
    <row r="6275" spans="14:32" x14ac:dyDescent="0.25"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</row>
    <row r="6276" spans="14:32" x14ac:dyDescent="0.25"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</row>
    <row r="6277" spans="14:32" x14ac:dyDescent="0.25"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</row>
    <row r="6278" spans="14:32" x14ac:dyDescent="0.25"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</row>
    <row r="6279" spans="14:32" x14ac:dyDescent="0.25"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</row>
    <row r="6280" spans="14:32" x14ac:dyDescent="0.25"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</row>
    <row r="6281" spans="14:32" x14ac:dyDescent="0.25"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</row>
    <row r="6282" spans="14:32" x14ac:dyDescent="0.25"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</row>
    <row r="6283" spans="14:32" x14ac:dyDescent="0.25"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</row>
    <row r="6284" spans="14:32" x14ac:dyDescent="0.25"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</row>
    <row r="6285" spans="14:32" x14ac:dyDescent="0.25"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</row>
    <row r="6286" spans="14:32" x14ac:dyDescent="0.25"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</row>
    <row r="6287" spans="14:32" x14ac:dyDescent="0.25"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</row>
    <row r="6288" spans="14:32" x14ac:dyDescent="0.25"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</row>
    <row r="6289" spans="14:32" x14ac:dyDescent="0.25"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</row>
    <row r="6290" spans="14:32" x14ac:dyDescent="0.25"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</row>
    <row r="6291" spans="14:32" x14ac:dyDescent="0.25"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</row>
    <row r="6292" spans="14:32" x14ac:dyDescent="0.25"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</row>
    <row r="6293" spans="14:32" x14ac:dyDescent="0.25"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</row>
    <row r="6294" spans="14:32" x14ac:dyDescent="0.25"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</row>
    <row r="6295" spans="14:32" x14ac:dyDescent="0.25"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</row>
    <row r="6296" spans="14:32" x14ac:dyDescent="0.25"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</row>
    <row r="6297" spans="14:32" x14ac:dyDescent="0.25"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</row>
    <row r="6298" spans="14:32" x14ac:dyDescent="0.25"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</row>
    <row r="6299" spans="14:32" x14ac:dyDescent="0.25"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</row>
    <row r="6300" spans="14:32" x14ac:dyDescent="0.25"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</row>
    <row r="6301" spans="14:32" x14ac:dyDescent="0.25"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</row>
    <row r="6302" spans="14:32" x14ac:dyDescent="0.25"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</row>
    <row r="6303" spans="14:32" x14ac:dyDescent="0.25"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</row>
    <row r="6304" spans="14:32" x14ac:dyDescent="0.25"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</row>
    <row r="6305" spans="14:32" x14ac:dyDescent="0.25"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</row>
    <row r="6306" spans="14:32" x14ac:dyDescent="0.25"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</row>
    <row r="6307" spans="14:32" x14ac:dyDescent="0.25"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</row>
    <row r="6308" spans="14:32" x14ac:dyDescent="0.25"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</row>
    <row r="6309" spans="14:32" x14ac:dyDescent="0.25"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</row>
    <row r="6310" spans="14:32" x14ac:dyDescent="0.25"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</row>
    <row r="6311" spans="14:32" x14ac:dyDescent="0.25"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</row>
    <row r="6312" spans="14:32" x14ac:dyDescent="0.25"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</row>
    <row r="6313" spans="14:32" x14ac:dyDescent="0.25"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</row>
    <row r="6314" spans="14:32" x14ac:dyDescent="0.25"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</row>
    <row r="6315" spans="14:32" x14ac:dyDescent="0.25"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</row>
    <row r="6316" spans="14:32" x14ac:dyDescent="0.25"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</row>
    <row r="6317" spans="14:32" x14ac:dyDescent="0.25"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</row>
    <row r="6318" spans="14:32" x14ac:dyDescent="0.25"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</row>
    <row r="6319" spans="14:32" x14ac:dyDescent="0.25"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</row>
    <row r="6320" spans="14:32" x14ac:dyDescent="0.25"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</row>
    <row r="6321" spans="14:32" x14ac:dyDescent="0.25"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</row>
    <row r="6322" spans="14:32" x14ac:dyDescent="0.25"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</row>
    <row r="6323" spans="14:32" x14ac:dyDescent="0.25"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</row>
    <row r="6324" spans="14:32" x14ac:dyDescent="0.25"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</row>
    <row r="6325" spans="14:32" x14ac:dyDescent="0.25"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</row>
    <row r="6326" spans="14:32" x14ac:dyDescent="0.25"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</row>
    <row r="6327" spans="14:32" x14ac:dyDescent="0.25"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</row>
    <row r="6328" spans="14:32" x14ac:dyDescent="0.25"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</row>
    <row r="6329" spans="14:32" x14ac:dyDescent="0.25"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</row>
    <row r="6330" spans="14:32" x14ac:dyDescent="0.25"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</row>
    <row r="6331" spans="14:32" x14ac:dyDescent="0.25"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</row>
    <row r="6332" spans="14:32" x14ac:dyDescent="0.25"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</row>
    <row r="6333" spans="14:32" x14ac:dyDescent="0.25"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</row>
    <row r="6334" spans="14:32" x14ac:dyDescent="0.25"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</row>
    <row r="6335" spans="14:32" x14ac:dyDescent="0.25"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</row>
    <row r="6336" spans="14:32" x14ac:dyDescent="0.25"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</row>
    <row r="6337" spans="14:32" x14ac:dyDescent="0.25"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</row>
    <row r="6338" spans="14:32" x14ac:dyDescent="0.25"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</row>
    <row r="6339" spans="14:32" x14ac:dyDescent="0.25"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</row>
    <row r="6340" spans="14:32" x14ac:dyDescent="0.25"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</row>
    <row r="6341" spans="14:32" x14ac:dyDescent="0.25"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</row>
    <row r="6342" spans="14:32" x14ac:dyDescent="0.25"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</row>
    <row r="6343" spans="14:32" x14ac:dyDescent="0.25"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</row>
    <row r="6344" spans="14:32" x14ac:dyDescent="0.25"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</row>
    <row r="6345" spans="14:32" x14ac:dyDescent="0.25"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</row>
    <row r="6346" spans="14:32" x14ac:dyDescent="0.25"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</row>
    <row r="6347" spans="14:32" x14ac:dyDescent="0.25"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</row>
    <row r="6348" spans="14:32" x14ac:dyDescent="0.25"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</row>
    <row r="6349" spans="14:32" x14ac:dyDescent="0.25"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</row>
    <row r="6350" spans="14:32" x14ac:dyDescent="0.25"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</row>
    <row r="6351" spans="14:32" x14ac:dyDescent="0.25"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</row>
    <row r="6352" spans="14:32" x14ac:dyDescent="0.25"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</row>
    <row r="6353" spans="14:32" x14ac:dyDescent="0.25"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</row>
    <row r="6354" spans="14:32" x14ac:dyDescent="0.25"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</row>
    <row r="6355" spans="14:32" x14ac:dyDescent="0.25"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</row>
    <row r="6356" spans="14:32" x14ac:dyDescent="0.25"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</row>
    <row r="6357" spans="14:32" x14ac:dyDescent="0.25"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</row>
    <row r="6358" spans="14:32" x14ac:dyDescent="0.25"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</row>
    <row r="6359" spans="14:32" x14ac:dyDescent="0.25"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</row>
    <row r="6360" spans="14:32" x14ac:dyDescent="0.25"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</row>
    <row r="6361" spans="14:32" x14ac:dyDescent="0.25"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</row>
    <row r="6362" spans="14:32" x14ac:dyDescent="0.25"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</row>
    <row r="6363" spans="14:32" x14ac:dyDescent="0.25"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</row>
    <row r="6364" spans="14:32" x14ac:dyDescent="0.25"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</row>
    <row r="6365" spans="14:32" x14ac:dyDescent="0.25"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</row>
    <row r="6366" spans="14:32" x14ac:dyDescent="0.25"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</row>
    <row r="6367" spans="14:32" x14ac:dyDescent="0.25"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</row>
    <row r="6368" spans="14:32" x14ac:dyDescent="0.25"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</row>
    <row r="6369" spans="14:32" x14ac:dyDescent="0.25"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</row>
    <row r="6370" spans="14:32" x14ac:dyDescent="0.25"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</row>
    <row r="6371" spans="14:32" x14ac:dyDescent="0.25"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</row>
    <row r="6372" spans="14:32" x14ac:dyDescent="0.25"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</row>
    <row r="6373" spans="14:32" x14ac:dyDescent="0.25"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</row>
    <row r="6374" spans="14:32" x14ac:dyDescent="0.25"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</row>
    <row r="6375" spans="14:32" x14ac:dyDescent="0.25"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</row>
    <row r="6376" spans="14:32" x14ac:dyDescent="0.25"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</row>
    <row r="6377" spans="14:32" x14ac:dyDescent="0.25"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</row>
    <row r="6378" spans="14:32" x14ac:dyDescent="0.25"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</row>
    <row r="6379" spans="14:32" x14ac:dyDescent="0.25"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</row>
    <row r="6380" spans="14:32" x14ac:dyDescent="0.25"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</row>
    <row r="6381" spans="14:32" x14ac:dyDescent="0.25"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</row>
    <row r="6382" spans="14:32" x14ac:dyDescent="0.25"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</row>
    <row r="6383" spans="14:32" x14ac:dyDescent="0.25"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</row>
    <row r="6384" spans="14:32" x14ac:dyDescent="0.25"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</row>
    <row r="6385" spans="14:32" x14ac:dyDescent="0.25"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</row>
    <row r="6386" spans="14:32" x14ac:dyDescent="0.25"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</row>
    <row r="6387" spans="14:32" x14ac:dyDescent="0.25"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</row>
    <row r="6388" spans="14:32" x14ac:dyDescent="0.25"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</row>
    <row r="6389" spans="14:32" x14ac:dyDescent="0.25"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</row>
    <row r="6390" spans="14:32" x14ac:dyDescent="0.25"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</row>
    <row r="6391" spans="14:32" x14ac:dyDescent="0.25"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</row>
    <row r="6392" spans="14:32" x14ac:dyDescent="0.25"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</row>
    <row r="6393" spans="14:32" x14ac:dyDescent="0.25"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</row>
    <row r="6394" spans="14:32" x14ac:dyDescent="0.25"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</row>
    <row r="6395" spans="14:32" x14ac:dyDescent="0.25"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</row>
    <row r="6396" spans="14:32" x14ac:dyDescent="0.25"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</row>
    <row r="6397" spans="14:32" x14ac:dyDescent="0.25"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</row>
    <row r="6398" spans="14:32" x14ac:dyDescent="0.25"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</row>
    <row r="6399" spans="14:32" x14ac:dyDescent="0.25"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</row>
    <row r="6400" spans="14:32" x14ac:dyDescent="0.25"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</row>
    <row r="6401" spans="14:32" x14ac:dyDescent="0.25"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</row>
    <row r="6402" spans="14:32" x14ac:dyDescent="0.25"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</row>
    <row r="6403" spans="14:32" x14ac:dyDescent="0.25"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</row>
    <row r="6404" spans="14:32" x14ac:dyDescent="0.25"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</row>
    <row r="6405" spans="14:32" x14ac:dyDescent="0.25"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</row>
    <row r="6406" spans="14:32" x14ac:dyDescent="0.25"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</row>
    <row r="6407" spans="14:32" x14ac:dyDescent="0.25"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</row>
    <row r="6408" spans="14:32" x14ac:dyDescent="0.25"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</row>
    <row r="6409" spans="14:32" x14ac:dyDescent="0.25"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</row>
    <row r="6410" spans="14:32" x14ac:dyDescent="0.25"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</row>
    <row r="6411" spans="14:32" x14ac:dyDescent="0.25"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</row>
    <row r="6412" spans="14:32" x14ac:dyDescent="0.25"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</row>
    <row r="6413" spans="14:32" x14ac:dyDescent="0.25"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</row>
    <row r="6414" spans="14:32" x14ac:dyDescent="0.25"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</row>
    <row r="6415" spans="14:32" x14ac:dyDescent="0.25"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</row>
    <row r="6416" spans="14:32" x14ac:dyDescent="0.25"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</row>
    <row r="6417" spans="14:32" x14ac:dyDescent="0.25"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</row>
    <row r="6418" spans="14:32" x14ac:dyDescent="0.25"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</row>
    <row r="6419" spans="14:32" x14ac:dyDescent="0.25"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</row>
    <row r="6420" spans="14:32" x14ac:dyDescent="0.25"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</row>
    <row r="6421" spans="14:32" x14ac:dyDescent="0.25"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</row>
    <row r="6422" spans="14:32" x14ac:dyDescent="0.25"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</row>
    <row r="6423" spans="14:32" x14ac:dyDescent="0.25"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</row>
    <row r="6424" spans="14:32" x14ac:dyDescent="0.25"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</row>
    <row r="6425" spans="14:32" x14ac:dyDescent="0.25"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</row>
    <row r="6426" spans="14:32" x14ac:dyDescent="0.25"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</row>
    <row r="6427" spans="14:32" x14ac:dyDescent="0.25"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</row>
    <row r="6428" spans="14:32" x14ac:dyDescent="0.25"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</row>
    <row r="6429" spans="14:32" x14ac:dyDescent="0.25"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</row>
    <row r="6430" spans="14:32" x14ac:dyDescent="0.25"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</row>
    <row r="6431" spans="14:32" x14ac:dyDescent="0.25"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</row>
    <row r="6432" spans="14:32" x14ac:dyDescent="0.25"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</row>
    <row r="6433" spans="14:32" x14ac:dyDescent="0.25"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</row>
    <row r="6434" spans="14:32" x14ac:dyDescent="0.25"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</row>
    <row r="6435" spans="14:32" x14ac:dyDescent="0.25"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</row>
    <row r="6436" spans="14:32" x14ac:dyDescent="0.25"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</row>
    <row r="6437" spans="14:32" x14ac:dyDescent="0.25"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</row>
    <row r="6438" spans="14:32" x14ac:dyDescent="0.25"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</row>
    <row r="6439" spans="14:32" x14ac:dyDescent="0.25"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</row>
    <row r="6440" spans="14:32" x14ac:dyDescent="0.25"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</row>
    <row r="6441" spans="14:32" x14ac:dyDescent="0.25"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</row>
    <row r="6442" spans="14:32" x14ac:dyDescent="0.25"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</row>
    <row r="6443" spans="14:32" x14ac:dyDescent="0.25"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</row>
    <row r="6444" spans="14:32" x14ac:dyDescent="0.25"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</row>
    <row r="6445" spans="14:32" x14ac:dyDescent="0.25"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</row>
    <row r="6446" spans="14:32" x14ac:dyDescent="0.25"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</row>
    <row r="6447" spans="14:32" x14ac:dyDescent="0.25"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</row>
    <row r="6448" spans="14:32" x14ac:dyDescent="0.25"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</row>
    <row r="6449" spans="14:32" x14ac:dyDescent="0.25"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</row>
    <row r="6450" spans="14:32" x14ac:dyDescent="0.25"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</row>
    <row r="6451" spans="14:32" x14ac:dyDescent="0.25"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</row>
    <row r="6452" spans="14:32" x14ac:dyDescent="0.25"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</row>
    <row r="6453" spans="14:32" x14ac:dyDescent="0.25"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</row>
    <row r="6454" spans="14:32" x14ac:dyDescent="0.25"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</row>
    <row r="6455" spans="14:32" x14ac:dyDescent="0.25"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</row>
    <row r="6456" spans="14:32" x14ac:dyDescent="0.25"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</row>
    <row r="6457" spans="14:32" x14ac:dyDescent="0.25"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</row>
    <row r="6458" spans="14:32" x14ac:dyDescent="0.25"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</row>
    <row r="6459" spans="14:32" x14ac:dyDescent="0.25"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</row>
    <row r="6460" spans="14:32" x14ac:dyDescent="0.25"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</row>
    <row r="6461" spans="14:32" x14ac:dyDescent="0.25"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</row>
    <row r="6462" spans="14:32" x14ac:dyDescent="0.25"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</row>
    <row r="6463" spans="14:32" x14ac:dyDescent="0.25"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</row>
    <row r="6464" spans="14:32" x14ac:dyDescent="0.25"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</row>
    <row r="6465" spans="14:32" x14ac:dyDescent="0.25"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</row>
    <row r="6466" spans="14:32" x14ac:dyDescent="0.25"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</row>
    <row r="6467" spans="14:32" x14ac:dyDescent="0.25"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</row>
    <row r="6468" spans="14:32" x14ac:dyDescent="0.25"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</row>
    <row r="6469" spans="14:32" x14ac:dyDescent="0.25"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</row>
    <row r="6470" spans="14:32" x14ac:dyDescent="0.25"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</row>
    <row r="6471" spans="14:32" x14ac:dyDescent="0.25"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</row>
    <row r="6472" spans="14:32" x14ac:dyDescent="0.25"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</row>
    <row r="6473" spans="14:32" x14ac:dyDescent="0.25"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</row>
    <row r="6474" spans="14:32" x14ac:dyDescent="0.25"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</row>
    <row r="6475" spans="14:32" x14ac:dyDescent="0.25"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</row>
    <row r="6476" spans="14:32" x14ac:dyDescent="0.25"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</row>
    <row r="6477" spans="14:32" x14ac:dyDescent="0.25"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</row>
    <row r="6478" spans="14:32" x14ac:dyDescent="0.25"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</row>
    <row r="6479" spans="14:32" x14ac:dyDescent="0.25"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</row>
    <row r="6480" spans="14:32" x14ac:dyDescent="0.25"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</row>
    <row r="6481" spans="14:32" x14ac:dyDescent="0.25"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</row>
    <row r="6482" spans="14:32" x14ac:dyDescent="0.25"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</row>
    <row r="6483" spans="14:32" x14ac:dyDescent="0.25"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</row>
    <row r="6484" spans="14:32" x14ac:dyDescent="0.25"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</row>
    <row r="6485" spans="14:32" x14ac:dyDescent="0.25"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</row>
    <row r="6486" spans="14:32" x14ac:dyDescent="0.25"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</row>
    <row r="6487" spans="14:32" x14ac:dyDescent="0.25"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</row>
    <row r="6488" spans="14:32" x14ac:dyDescent="0.25"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</row>
    <row r="6489" spans="14:32" x14ac:dyDescent="0.25"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</row>
    <row r="6490" spans="14:32" x14ac:dyDescent="0.25"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</row>
    <row r="6491" spans="14:32" x14ac:dyDescent="0.25"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</row>
    <row r="6492" spans="14:32" x14ac:dyDescent="0.25"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</row>
    <row r="6493" spans="14:32" x14ac:dyDescent="0.25"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</row>
    <row r="6494" spans="14:32" x14ac:dyDescent="0.25"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</row>
    <row r="6495" spans="14:32" x14ac:dyDescent="0.25"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</row>
    <row r="6496" spans="14:32" x14ac:dyDescent="0.25"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</row>
    <row r="6497" spans="14:32" x14ac:dyDescent="0.25"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</row>
    <row r="6498" spans="14:32" x14ac:dyDescent="0.25"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</row>
    <row r="6499" spans="14:32" x14ac:dyDescent="0.25"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</row>
    <row r="6500" spans="14:32" x14ac:dyDescent="0.25"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</row>
    <row r="6501" spans="14:32" x14ac:dyDescent="0.25"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</row>
    <row r="6502" spans="14:32" x14ac:dyDescent="0.25"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</row>
    <row r="6503" spans="14:32" x14ac:dyDescent="0.25"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</row>
    <row r="6504" spans="14:32" x14ac:dyDescent="0.25"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</row>
    <row r="6505" spans="14:32" x14ac:dyDescent="0.25"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</row>
    <row r="6506" spans="14:32" x14ac:dyDescent="0.25"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</row>
    <row r="6507" spans="14:32" x14ac:dyDescent="0.25"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</row>
    <row r="6508" spans="14:32" x14ac:dyDescent="0.25"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</row>
    <row r="6509" spans="14:32" x14ac:dyDescent="0.25"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</row>
    <row r="6510" spans="14:32" x14ac:dyDescent="0.25"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</row>
    <row r="6511" spans="14:32" x14ac:dyDescent="0.25"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</row>
    <row r="6512" spans="14:32" x14ac:dyDescent="0.25"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</row>
    <row r="6513" spans="14:32" x14ac:dyDescent="0.25"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</row>
    <row r="6514" spans="14:32" x14ac:dyDescent="0.25"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</row>
    <row r="6515" spans="14:32" x14ac:dyDescent="0.25"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</row>
    <row r="6516" spans="14:32" x14ac:dyDescent="0.25"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</row>
    <row r="6517" spans="14:32" x14ac:dyDescent="0.25"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</row>
    <row r="6518" spans="14:32" x14ac:dyDescent="0.25"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</row>
    <row r="6519" spans="14:32" x14ac:dyDescent="0.25"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</row>
    <row r="6520" spans="14:32" x14ac:dyDescent="0.25"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</row>
    <row r="6521" spans="14:32" x14ac:dyDescent="0.25"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</row>
    <row r="6522" spans="14:32" x14ac:dyDescent="0.25"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</row>
    <row r="6523" spans="14:32" x14ac:dyDescent="0.25"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</row>
    <row r="6524" spans="14:32" x14ac:dyDescent="0.25"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</row>
    <row r="6525" spans="14:32" x14ac:dyDescent="0.25"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</row>
    <row r="6526" spans="14:32" x14ac:dyDescent="0.25"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</row>
    <row r="6527" spans="14:32" x14ac:dyDescent="0.25"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</row>
    <row r="6528" spans="14:32" x14ac:dyDescent="0.25"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</row>
    <row r="6529" spans="14:32" x14ac:dyDescent="0.25"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</row>
    <row r="6530" spans="14:32" x14ac:dyDescent="0.25"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</row>
    <row r="6531" spans="14:32" x14ac:dyDescent="0.25"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</row>
    <row r="6532" spans="14:32" x14ac:dyDescent="0.25"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</row>
    <row r="6533" spans="14:32" x14ac:dyDescent="0.25"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</row>
    <row r="6534" spans="14:32" x14ac:dyDescent="0.25"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</row>
    <row r="6535" spans="14:32" x14ac:dyDescent="0.25"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</row>
    <row r="6536" spans="14:32" x14ac:dyDescent="0.25"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</row>
    <row r="6537" spans="14:32" x14ac:dyDescent="0.25"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</row>
    <row r="6538" spans="14:32" x14ac:dyDescent="0.25"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</row>
    <row r="6539" spans="14:32" x14ac:dyDescent="0.25"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</row>
    <row r="6540" spans="14:32" x14ac:dyDescent="0.25"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</row>
    <row r="6541" spans="14:32" x14ac:dyDescent="0.25"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</row>
    <row r="6542" spans="14:32" x14ac:dyDescent="0.25"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</row>
    <row r="6543" spans="14:32" x14ac:dyDescent="0.25"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</row>
    <row r="6544" spans="14:32" x14ac:dyDescent="0.25"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</row>
    <row r="6545" spans="14:32" x14ac:dyDescent="0.25"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</row>
    <row r="6546" spans="14:32" x14ac:dyDescent="0.25"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</row>
    <row r="6547" spans="14:32" x14ac:dyDescent="0.25"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</row>
    <row r="6548" spans="14:32" x14ac:dyDescent="0.25"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</row>
    <row r="6549" spans="14:32" x14ac:dyDescent="0.25"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</row>
    <row r="6550" spans="14:32" x14ac:dyDescent="0.25"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</row>
    <row r="6551" spans="14:32" x14ac:dyDescent="0.25"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</row>
    <row r="6552" spans="14:32" x14ac:dyDescent="0.25"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</row>
    <row r="6553" spans="14:32" x14ac:dyDescent="0.25"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</row>
    <row r="6554" spans="14:32" x14ac:dyDescent="0.25"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</row>
    <row r="6555" spans="14:32" x14ac:dyDescent="0.25"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</row>
    <row r="6556" spans="14:32" x14ac:dyDescent="0.25"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</row>
    <row r="6557" spans="14:32" x14ac:dyDescent="0.25"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</row>
    <row r="6558" spans="14:32" x14ac:dyDescent="0.25"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</row>
    <row r="6559" spans="14:32" x14ac:dyDescent="0.25"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</row>
    <row r="6560" spans="14:32" x14ac:dyDescent="0.25"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</row>
    <row r="6561" spans="14:32" x14ac:dyDescent="0.25"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</row>
    <row r="6562" spans="14:32" x14ac:dyDescent="0.25"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</row>
    <row r="6563" spans="14:32" x14ac:dyDescent="0.25"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</row>
    <row r="6564" spans="14:32" x14ac:dyDescent="0.25"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</row>
    <row r="6565" spans="14:32" x14ac:dyDescent="0.25"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</row>
    <row r="6566" spans="14:32" x14ac:dyDescent="0.25"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</row>
    <row r="6567" spans="14:32" x14ac:dyDescent="0.25"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</row>
    <row r="6568" spans="14:32" x14ac:dyDescent="0.25"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</row>
    <row r="6569" spans="14:32" x14ac:dyDescent="0.25"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</row>
    <row r="6570" spans="14:32" x14ac:dyDescent="0.25"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</row>
    <row r="6571" spans="14:32" x14ac:dyDescent="0.25"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</row>
    <row r="6572" spans="14:32" x14ac:dyDescent="0.25"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</row>
    <row r="6573" spans="14:32" x14ac:dyDescent="0.25"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</row>
    <row r="6574" spans="14:32" x14ac:dyDescent="0.25"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</row>
    <row r="6575" spans="14:32" x14ac:dyDescent="0.25"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</row>
    <row r="6576" spans="14:32" x14ac:dyDescent="0.25"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</row>
    <row r="6577" spans="14:32" x14ac:dyDescent="0.25"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</row>
    <row r="6578" spans="14:32" x14ac:dyDescent="0.25"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</row>
    <row r="6579" spans="14:32" x14ac:dyDescent="0.25"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</row>
    <row r="6580" spans="14:32" x14ac:dyDescent="0.25"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</row>
    <row r="6581" spans="14:32" x14ac:dyDescent="0.25"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</row>
    <row r="6582" spans="14:32" x14ac:dyDescent="0.25"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</row>
    <row r="6583" spans="14:32" x14ac:dyDescent="0.25"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</row>
    <row r="6584" spans="14:32" x14ac:dyDescent="0.25"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</row>
    <row r="6585" spans="14:32" x14ac:dyDescent="0.25"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</row>
    <row r="6586" spans="14:32" x14ac:dyDescent="0.25"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</row>
    <row r="6587" spans="14:32" x14ac:dyDescent="0.25"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</row>
    <row r="6588" spans="14:32" x14ac:dyDescent="0.25"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</row>
    <row r="6589" spans="14:32" x14ac:dyDescent="0.25"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</row>
    <row r="6590" spans="14:32" x14ac:dyDescent="0.25"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</row>
    <row r="6591" spans="14:32" x14ac:dyDescent="0.25"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</row>
    <row r="6592" spans="14:32" x14ac:dyDescent="0.25"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</row>
    <row r="6593" spans="14:32" x14ac:dyDescent="0.25"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</row>
    <row r="6594" spans="14:32" x14ac:dyDescent="0.25"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</row>
    <row r="6595" spans="14:32" x14ac:dyDescent="0.25"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</row>
    <row r="6596" spans="14:32" x14ac:dyDescent="0.25"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</row>
    <row r="6597" spans="14:32" x14ac:dyDescent="0.25"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</row>
    <row r="6598" spans="14:32" x14ac:dyDescent="0.25"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</row>
    <row r="6599" spans="14:32" x14ac:dyDescent="0.25"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</row>
    <row r="6600" spans="14:32" x14ac:dyDescent="0.25"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</row>
    <row r="6601" spans="14:32" x14ac:dyDescent="0.25"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</row>
    <row r="6602" spans="14:32" x14ac:dyDescent="0.25"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</row>
    <row r="6603" spans="14:32" x14ac:dyDescent="0.25"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</row>
    <row r="6604" spans="14:32" x14ac:dyDescent="0.25"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</row>
    <row r="6605" spans="14:32" x14ac:dyDescent="0.25"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</row>
    <row r="6606" spans="14:32" x14ac:dyDescent="0.25"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</row>
    <row r="6607" spans="14:32" x14ac:dyDescent="0.25"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</row>
    <row r="6608" spans="14:32" x14ac:dyDescent="0.25"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</row>
    <row r="6609" spans="14:32" x14ac:dyDescent="0.25"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</row>
    <row r="6610" spans="14:32" x14ac:dyDescent="0.25"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</row>
    <row r="6611" spans="14:32" x14ac:dyDescent="0.25"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</row>
    <row r="6612" spans="14:32" x14ac:dyDescent="0.25"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</row>
    <row r="6613" spans="14:32" x14ac:dyDescent="0.25"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</row>
    <row r="6614" spans="14:32" x14ac:dyDescent="0.25"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</row>
    <row r="6615" spans="14:32" x14ac:dyDescent="0.25"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</row>
    <row r="6616" spans="14:32" x14ac:dyDescent="0.25"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</row>
    <row r="6617" spans="14:32" x14ac:dyDescent="0.25"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</row>
    <row r="6618" spans="14:32" x14ac:dyDescent="0.25"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</row>
    <row r="6619" spans="14:32" x14ac:dyDescent="0.25"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</row>
    <row r="6620" spans="14:32" x14ac:dyDescent="0.25"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</row>
    <row r="6621" spans="14:32" x14ac:dyDescent="0.25"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</row>
    <row r="6622" spans="14:32" x14ac:dyDescent="0.25"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</row>
    <row r="6623" spans="14:32" x14ac:dyDescent="0.25"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</row>
    <row r="6624" spans="14:32" x14ac:dyDescent="0.25"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</row>
    <row r="6625" spans="14:32" x14ac:dyDescent="0.25"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</row>
    <row r="6626" spans="14:32" x14ac:dyDescent="0.25"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</row>
    <row r="6627" spans="14:32" x14ac:dyDescent="0.25"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</row>
    <row r="6628" spans="14:32" x14ac:dyDescent="0.25"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</row>
    <row r="6629" spans="14:32" x14ac:dyDescent="0.25"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</row>
    <row r="6630" spans="14:32" x14ac:dyDescent="0.25"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</row>
    <row r="6631" spans="14:32" x14ac:dyDescent="0.25"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</row>
    <row r="6632" spans="14:32" x14ac:dyDescent="0.25"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</row>
    <row r="6633" spans="14:32" x14ac:dyDescent="0.25"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</row>
    <row r="6634" spans="14:32" x14ac:dyDescent="0.25"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</row>
    <row r="6635" spans="14:32" x14ac:dyDescent="0.25"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</row>
    <row r="6636" spans="14:32" x14ac:dyDescent="0.25"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</row>
    <row r="6637" spans="14:32" x14ac:dyDescent="0.25"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</row>
    <row r="6638" spans="14:32" x14ac:dyDescent="0.25"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</row>
    <row r="6639" spans="14:32" x14ac:dyDescent="0.25"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</row>
    <row r="6640" spans="14:32" x14ac:dyDescent="0.25"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</row>
    <row r="6641" spans="14:32" x14ac:dyDescent="0.25"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</row>
    <row r="6642" spans="14:32" x14ac:dyDescent="0.25"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</row>
    <row r="6643" spans="14:32" x14ac:dyDescent="0.25"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</row>
    <row r="6644" spans="14:32" x14ac:dyDescent="0.25"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</row>
    <row r="6645" spans="14:32" x14ac:dyDescent="0.25"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</row>
    <row r="6646" spans="14:32" x14ac:dyDescent="0.25"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</row>
    <row r="6647" spans="14:32" x14ac:dyDescent="0.25"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</row>
    <row r="6648" spans="14:32" x14ac:dyDescent="0.25"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</row>
    <row r="6649" spans="14:32" x14ac:dyDescent="0.25"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</row>
    <row r="6650" spans="14:32" x14ac:dyDescent="0.25"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</row>
    <row r="6651" spans="14:32" x14ac:dyDescent="0.25"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</row>
    <row r="6652" spans="14:32" x14ac:dyDescent="0.25"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</row>
    <row r="6653" spans="14:32" x14ac:dyDescent="0.25"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</row>
    <row r="6654" spans="14:32" x14ac:dyDescent="0.25"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</row>
    <row r="6655" spans="14:32" x14ac:dyDescent="0.25"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</row>
    <row r="6656" spans="14:32" x14ac:dyDescent="0.25"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</row>
    <row r="6657" spans="14:32" x14ac:dyDescent="0.25"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</row>
    <row r="6658" spans="14:32" x14ac:dyDescent="0.25"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</row>
    <row r="6659" spans="14:32" x14ac:dyDescent="0.25"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</row>
    <row r="6660" spans="14:32" x14ac:dyDescent="0.25"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</row>
    <row r="6661" spans="14:32" x14ac:dyDescent="0.25"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</row>
    <row r="6662" spans="14:32" x14ac:dyDescent="0.25"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</row>
    <row r="6663" spans="14:32" x14ac:dyDescent="0.25"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</row>
    <row r="6664" spans="14:32" x14ac:dyDescent="0.25"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</row>
    <row r="6665" spans="14:32" x14ac:dyDescent="0.25"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</row>
    <row r="6666" spans="14:32" x14ac:dyDescent="0.25"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</row>
    <row r="6667" spans="14:32" x14ac:dyDescent="0.25"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</row>
    <row r="6668" spans="14:32" x14ac:dyDescent="0.25"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</row>
    <row r="6669" spans="14:32" x14ac:dyDescent="0.25"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</row>
    <row r="6670" spans="14:32" x14ac:dyDescent="0.25"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</row>
    <row r="6671" spans="14:32" x14ac:dyDescent="0.25"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</row>
    <row r="6672" spans="14:32" x14ac:dyDescent="0.25"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</row>
    <row r="6673" spans="14:32" x14ac:dyDescent="0.25"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</row>
    <row r="6674" spans="14:32" x14ac:dyDescent="0.25"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</row>
    <row r="6675" spans="14:32" x14ac:dyDescent="0.25"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</row>
    <row r="6676" spans="14:32" x14ac:dyDescent="0.25"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</row>
    <row r="6677" spans="14:32" x14ac:dyDescent="0.25"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</row>
    <row r="6678" spans="14:32" x14ac:dyDescent="0.25"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</row>
    <row r="6679" spans="14:32" x14ac:dyDescent="0.25"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</row>
    <row r="6680" spans="14:32" x14ac:dyDescent="0.25"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</row>
    <row r="6681" spans="14:32" x14ac:dyDescent="0.25"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</row>
    <row r="6682" spans="14:32" x14ac:dyDescent="0.25"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</row>
    <row r="6683" spans="14:32" x14ac:dyDescent="0.25"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</row>
    <row r="6684" spans="14:32" x14ac:dyDescent="0.25"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</row>
    <row r="6685" spans="14:32" x14ac:dyDescent="0.25"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</row>
    <row r="6686" spans="14:32" x14ac:dyDescent="0.25"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</row>
    <row r="6687" spans="14:32" x14ac:dyDescent="0.25"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</row>
    <row r="6688" spans="14:32" x14ac:dyDescent="0.25"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</row>
    <row r="6689" spans="14:32" x14ac:dyDescent="0.25"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</row>
    <row r="6690" spans="14:32" x14ac:dyDescent="0.25"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</row>
    <row r="6691" spans="14:32" x14ac:dyDescent="0.25"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</row>
    <row r="6692" spans="14:32" x14ac:dyDescent="0.25"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</row>
    <row r="6693" spans="14:32" x14ac:dyDescent="0.25"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</row>
    <row r="6694" spans="14:32" x14ac:dyDescent="0.25"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</row>
    <row r="6695" spans="14:32" x14ac:dyDescent="0.25"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</row>
    <row r="6696" spans="14:32" x14ac:dyDescent="0.25"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</row>
    <row r="6697" spans="14:32" x14ac:dyDescent="0.25"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</row>
    <row r="6698" spans="14:32" x14ac:dyDescent="0.25"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</row>
    <row r="6699" spans="14:32" x14ac:dyDescent="0.25"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</row>
    <row r="6700" spans="14:32" x14ac:dyDescent="0.25"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</row>
    <row r="6701" spans="14:32" x14ac:dyDescent="0.25"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</row>
    <row r="6702" spans="14:32" x14ac:dyDescent="0.25"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</row>
    <row r="6703" spans="14:32" x14ac:dyDescent="0.25"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</row>
    <row r="6704" spans="14:32" x14ac:dyDescent="0.25"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</row>
    <row r="6705" spans="14:32" x14ac:dyDescent="0.25"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</row>
    <row r="6706" spans="14:32" x14ac:dyDescent="0.25"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</row>
    <row r="6707" spans="14:32" x14ac:dyDescent="0.25"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</row>
    <row r="6708" spans="14:32" x14ac:dyDescent="0.25"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</row>
    <row r="6709" spans="14:32" x14ac:dyDescent="0.25"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</row>
    <row r="6710" spans="14:32" x14ac:dyDescent="0.25"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</row>
    <row r="6711" spans="14:32" x14ac:dyDescent="0.25"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</row>
    <row r="6712" spans="14:32" x14ac:dyDescent="0.25"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</row>
    <row r="6713" spans="14:32" x14ac:dyDescent="0.25"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</row>
    <row r="6714" spans="14:32" x14ac:dyDescent="0.25"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</row>
    <row r="6715" spans="14:32" x14ac:dyDescent="0.25"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</row>
    <row r="6716" spans="14:32" x14ac:dyDescent="0.25"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</row>
    <row r="6717" spans="14:32" x14ac:dyDescent="0.25"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</row>
    <row r="6718" spans="14:32" x14ac:dyDescent="0.25"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</row>
    <row r="6719" spans="14:32" x14ac:dyDescent="0.25"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</row>
    <row r="6720" spans="14:32" x14ac:dyDescent="0.25"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</row>
    <row r="6721" spans="14:32" x14ac:dyDescent="0.25"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</row>
    <row r="6722" spans="14:32" x14ac:dyDescent="0.25"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</row>
    <row r="6723" spans="14:32" x14ac:dyDescent="0.25"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</row>
    <row r="6724" spans="14:32" x14ac:dyDescent="0.25"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</row>
    <row r="6725" spans="14:32" x14ac:dyDescent="0.25"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</row>
    <row r="6726" spans="14:32" x14ac:dyDescent="0.25"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</row>
    <row r="6727" spans="14:32" x14ac:dyDescent="0.25"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</row>
    <row r="6728" spans="14:32" x14ac:dyDescent="0.25"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</row>
    <row r="6729" spans="14:32" x14ac:dyDescent="0.25"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</row>
    <row r="6730" spans="14:32" x14ac:dyDescent="0.25"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</row>
    <row r="6731" spans="14:32" x14ac:dyDescent="0.25"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</row>
    <row r="6732" spans="14:32" x14ac:dyDescent="0.25"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</row>
    <row r="6733" spans="14:32" x14ac:dyDescent="0.25"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</row>
    <row r="6734" spans="14:32" x14ac:dyDescent="0.25"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</row>
    <row r="6735" spans="14:32" x14ac:dyDescent="0.25"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</row>
    <row r="6736" spans="14:32" x14ac:dyDescent="0.25"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</row>
    <row r="6737" spans="14:32" x14ac:dyDescent="0.25"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</row>
    <row r="6738" spans="14:32" x14ac:dyDescent="0.25"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</row>
    <row r="6739" spans="14:32" x14ac:dyDescent="0.25"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</row>
    <row r="6740" spans="14:32" x14ac:dyDescent="0.25"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</row>
    <row r="6741" spans="14:32" x14ac:dyDescent="0.25"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</row>
    <row r="6742" spans="14:32" x14ac:dyDescent="0.25"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</row>
    <row r="6743" spans="14:32" x14ac:dyDescent="0.25"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</row>
    <row r="6744" spans="14:32" x14ac:dyDescent="0.25"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</row>
    <row r="6745" spans="14:32" x14ac:dyDescent="0.25"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</row>
    <row r="6746" spans="14:32" x14ac:dyDescent="0.25"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</row>
    <row r="6747" spans="14:32" x14ac:dyDescent="0.25"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</row>
    <row r="6748" spans="14:32" x14ac:dyDescent="0.25"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</row>
    <row r="6749" spans="14:32" x14ac:dyDescent="0.25"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</row>
    <row r="6750" spans="14:32" x14ac:dyDescent="0.25"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</row>
    <row r="6751" spans="14:32" x14ac:dyDescent="0.25"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</row>
    <row r="6752" spans="14:32" x14ac:dyDescent="0.25"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</row>
    <row r="6753" spans="14:32" x14ac:dyDescent="0.25"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</row>
    <row r="6754" spans="14:32" x14ac:dyDescent="0.25"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</row>
    <row r="6755" spans="14:32" x14ac:dyDescent="0.25"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</row>
    <row r="6756" spans="14:32" x14ac:dyDescent="0.25"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</row>
    <row r="6757" spans="14:32" x14ac:dyDescent="0.25"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</row>
    <row r="6758" spans="14:32" x14ac:dyDescent="0.25"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</row>
    <row r="6759" spans="14:32" x14ac:dyDescent="0.25"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</row>
    <row r="6760" spans="14:32" x14ac:dyDescent="0.25"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</row>
    <row r="6761" spans="14:32" x14ac:dyDescent="0.25"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</row>
    <row r="6762" spans="14:32" x14ac:dyDescent="0.25"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</row>
    <row r="6763" spans="14:32" x14ac:dyDescent="0.25"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</row>
    <row r="6764" spans="14:32" x14ac:dyDescent="0.25"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</row>
    <row r="6765" spans="14:32" x14ac:dyDescent="0.25"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</row>
    <row r="6766" spans="14:32" x14ac:dyDescent="0.25"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</row>
    <row r="6767" spans="14:32" x14ac:dyDescent="0.25"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</row>
    <row r="6768" spans="14:32" x14ac:dyDescent="0.25"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</row>
    <row r="6769" spans="14:32" x14ac:dyDescent="0.25"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</row>
    <row r="6770" spans="14:32" x14ac:dyDescent="0.25"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</row>
    <row r="6771" spans="14:32" x14ac:dyDescent="0.25"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</row>
    <row r="6772" spans="14:32" x14ac:dyDescent="0.25"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</row>
    <row r="6773" spans="14:32" x14ac:dyDescent="0.25"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</row>
    <row r="6774" spans="14:32" x14ac:dyDescent="0.25"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</row>
    <row r="6775" spans="14:32" x14ac:dyDescent="0.25"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</row>
    <row r="6776" spans="14:32" x14ac:dyDescent="0.25"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</row>
    <row r="6777" spans="14:32" x14ac:dyDescent="0.25"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</row>
    <row r="6778" spans="14:32" x14ac:dyDescent="0.25"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</row>
    <row r="6779" spans="14:32" x14ac:dyDescent="0.25"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</row>
    <row r="6780" spans="14:32" x14ac:dyDescent="0.25"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</row>
    <row r="6781" spans="14:32" x14ac:dyDescent="0.25"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</row>
    <row r="6782" spans="14:32" x14ac:dyDescent="0.25"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</row>
    <row r="6783" spans="14:32" x14ac:dyDescent="0.25"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</row>
    <row r="6784" spans="14:32" x14ac:dyDescent="0.25"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</row>
    <row r="6785" spans="14:32" x14ac:dyDescent="0.25"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</row>
    <row r="6786" spans="14:32" x14ac:dyDescent="0.25"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</row>
    <row r="6787" spans="14:32" x14ac:dyDescent="0.25"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</row>
    <row r="6788" spans="14:32" x14ac:dyDescent="0.25"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</row>
    <row r="6789" spans="14:32" x14ac:dyDescent="0.25"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</row>
    <row r="6790" spans="14:32" x14ac:dyDescent="0.25"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</row>
    <row r="6791" spans="14:32" x14ac:dyDescent="0.25"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</row>
    <row r="6792" spans="14:32" x14ac:dyDescent="0.25"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</row>
    <row r="6793" spans="14:32" x14ac:dyDescent="0.25"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</row>
    <row r="6794" spans="14:32" x14ac:dyDescent="0.25"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</row>
    <row r="6795" spans="14:32" x14ac:dyDescent="0.25"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</row>
    <row r="6796" spans="14:32" x14ac:dyDescent="0.25"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</row>
    <row r="6797" spans="14:32" x14ac:dyDescent="0.25"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</row>
    <row r="6798" spans="14:32" x14ac:dyDescent="0.25"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</row>
    <row r="6799" spans="14:32" x14ac:dyDescent="0.25"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</row>
    <row r="6800" spans="14:32" x14ac:dyDescent="0.25"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</row>
    <row r="6801" spans="14:32" x14ac:dyDescent="0.25"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</row>
    <row r="6802" spans="14:32" x14ac:dyDescent="0.25"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</row>
    <row r="6803" spans="14:32" x14ac:dyDescent="0.25"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</row>
    <row r="6804" spans="14:32" x14ac:dyDescent="0.25"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</row>
    <row r="6805" spans="14:32" x14ac:dyDescent="0.25"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</row>
    <row r="6806" spans="14:32" x14ac:dyDescent="0.25"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</row>
    <row r="6807" spans="14:32" x14ac:dyDescent="0.25"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</row>
    <row r="6808" spans="14:32" x14ac:dyDescent="0.25"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</row>
    <row r="6809" spans="14:32" x14ac:dyDescent="0.25"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</row>
    <row r="6810" spans="14:32" x14ac:dyDescent="0.25"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</row>
    <row r="6811" spans="14:32" x14ac:dyDescent="0.25"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</row>
    <row r="6812" spans="14:32" x14ac:dyDescent="0.25"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</row>
    <row r="6813" spans="14:32" x14ac:dyDescent="0.25"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</row>
    <row r="6814" spans="14:32" x14ac:dyDescent="0.25"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</row>
    <row r="6815" spans="14:32" x14ac:dyDescent="0.25"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</row>
    <row r="6816" spans="14:32" x14ac:dyDescent="0.25"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</row>
    <row r="6817" spans="14:32" x14ac:dyDescent="0.25"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</row>
    <row r="6818" spans="14:32" x14ac:dyDescent="0.25"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</row>
    <row r="6819" spans="14:32" x14ac:dyDescent="0.25"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</row>
    <row r="6820" spans="14:32" x14ac:dyDescent="0.25"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</row>
    <row r="6821" spans="14:32" x14ac:dyDescent="0.25"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</row>
    <row r="6822" spans="14:32" x14ac:dyDescent="0.25"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</row>
    <row r="6823" spans="14:32" x14ac:dyDescent="0.25"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</row>
    <row r="6824" spans="14:32" x14ac:dyDescent="0.25"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</row>
    <row r="6825" spans="14:32" x14ac:dyDescent="0.25"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</row>
    <row r="6826" spans="14:32" x14ac:dyDescent="0.25"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</row>
    <row r="6827" spans="14:32" x14ac:dyDescent="0.25"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</row>
    <row r="6828" spans="14:32" x14ac:dyDescent="0.25"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</row>
    <row r="6829" spans="14:32" x14ac:dyDescent="0.25"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</row>
    <row r="6830" spans="14:32" x14ac:dyDescent="0.25"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</row>
    <row r="6831" spans="14:32" x14ac:dyDescent="0.25"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</row>
    <row r="6832" spans="14:32" x14ac:dyDescent="0.25"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</row>
    <row r="6833" spans="14:32" x14ac:dyDescent="0.25"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</row>
    <row r="6834" spans="14:32" x14ac:dyDescent="0.25"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</row>
    <row r="6835" spans="14:32" x14ac:dyDescent="0.25"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</row>
    <row r="6836" spans="14:32" x14ac:dyDescent="0.25"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</row>
    <row r="6837" spans="14:32" x14ac:dyDescent="0.25"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</row>
    <row r="6838" spans="14:32" x14ac:dyDescent="0.25"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</row>
    <row r="6839" spans="14:32" x14ac:dyDescent="0.25"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</row>
    <row r="6840" spans="14:32" x14ac:dyDescent="0.25"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</row>
    <row r="6841" spans="14:32" x14ac:dyDescent="0.25"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</row>
    <row r="6842" spans="14:32" x14ac:dyDescent="0.25"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</row>
    <row r="6843" spans="14:32" x14ac:dyDescent="0.25"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</row>
    <row r="6844" spans="14:32" x14ac:dyDescent="0.25"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</row>
    <row r="6845" spans="14:32" x14ac:dyDescent="0.25"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</row>
    <row r="6846" spans="14:32" x14ac:dyDescent="0.25"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</row>
    <row r="6847" spans="14:32" x14ac:dyDescent="0.25"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</row>
    <row r="6848" spans="14:32" x14ac:dyDescent="0.25"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</row>
    <row r="6849" spans="14:32" x14ac:dyDescent="0.25"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</row>
    <row r="6850" spans="14:32" x14ac:dyDescent="0.25"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</row>
    <row r="6851" spans="14:32" x14ac:dyDescent="0.25"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</row>
    <row r="6852" spans="14:32" x14ac:dyDescent="0.25"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</row>
    <row r="6853" spans="14:32" x14ac:dyDescent="0.25"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</row>
    <row r="6854" spans="14:32" x14ac:dyDescent="0.25"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</row>
    <row r="6855" spans="14:32" x14ac:dyDescent="0.25"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</row>
    <row r="6856" spans="14:32" x14ac:dyDescent="0.25"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</row>
    <row r="6857" spans="14:32" x14ac:dyDescent="0.25"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</row>
    <row r="6858" spans="14:32" x14ac:dyDescent="0.25"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</row>
    <row r="6859" spans="14:32" x14ac:dyDescent="0.25"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</row>
    <row r="6860" spans="14:32" x14ac:dyDescent="0.25"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</row>
    <row r="6861" spans="14:32" x14ac:dyDescent="0.25"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</row>
    <row r="6862" spans="14:32" x14ac:dyDescent="0.25"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</row>
    <row r="6863" spans="14:32" x14ac:dyDescent="0.25"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</row>
    <row r="6864" spans="14:32" x14ac:dyDescent="0.25"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</row>
    <row r="6865" spans="14:32" x14ac:dyDescent="0.25"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</row>
    <row r="6866" spans="14:32" x14ac:dyDescent="0.25"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</row>
    <row r="6867" spans="14:32" x14ac:dyDescent="0.25"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</row>
    <row r="6868" spans="14:32" x14ac:dyDescent="0.25"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</row>
    <row r="6869" spans="14:32" x14ac:dyDescent="0.25"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</row>
    <row r="6870" spans="14:32" x14ac:dyDescent="0.25"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</row>
    <row r="6871" spans="14:32" x14ac:dyDescent="0.25"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</row>
    <row r="6872" spans="14:32" x14ac:dyDescent="0.25"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</row>
    <row r="6873" spans="14:32" x14ac:dyDescent="0.25"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</row>
    <row r="6874" spans="14:32" x14ac:dyDescent="0.25"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</row>
    <row r="6875" spans="14:32" x14ac:dyDescent="0.25"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</row>
    <row r="6876" spans="14:32" x14ac:dyDescent="0.25"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</row>
    <row r="6877" spans="14:32" x14ac:dyDescent="0.25"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</row>
    <row r="6878" spans="14:32" x14ac:dyDescent="0.25"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</row>
    <row r="6879" spans="14:32" x14ac:dyDescent="0.25"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</row>
    <row r="6880" spans="14:32" x14ac:dyDescent="0.25"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</row>
    <row r="6881" spans="14:32" x14ac:dyDescent="0.25"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</row>
    <row r="6882" spans="14:32" x14ac:dyDescent="0.25"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</row>
    <row r="6883" spans="14:32" x14ac:dyDescent="0.25"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</row>
    <row r="6884" spans="14:32" x14ac:dyDescent="0.25"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</row>
    <row r="6885" spans="14:32" x14ac:dyDescent="0.25"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</row>
    <row r="6886" spans="14:32" x14ac:dyDescent="0.25"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</row>
    <row r="6887" spans="14:32" x14ac:dyDescent="0.25"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</row>
    <row r="6888" spans="14:32" x14ac:dyDescent="0.25"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</row>
    <row r="6889" spans="14:32" x14ac:dyDescent="0.25"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</row>
    <row r="6890" spans="14:32" x14ac:dyDescent="0.25"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</row>
    <row r="6891" spans="14:32" x14ac:dyDescent="0.25"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</row>
    <row r="6892" spans="14:32" x14ac:dyDescent="0.25"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</row>
    <row r="6893" spans="14:32" x14ac:dyDescent="0.25"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</row>
    <row r="6894" spans="14:32" x14ac:dyDescent="0.25"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</row>
    <row r="6895" spans="14:32" x14ac:dyDescent="0.25"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</row>
    <row r="6896" spans="14:32" x14ac:dyDescent="0.25"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</row>
    <row r="6897" spans="14:32" x14ac:dyDescent="0.25"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</row>
    <row r="6898" spans="14:32" x14ac:dyDescent="0.25"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</row>
    <row r="6899" spans="14:32" x14ac:dyDescent="0.25"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</row>
    <row r="6900" spans="14:32" x14ac:dyDescent="0.25"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</row>
    <row r="6901" spans="14:32" x14ac:dyDescent="0.25"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</row>
    <row r="6902" spans="14:32" x14ac:dyDescent="0.25"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</row>
    <row r="6903" spans="14:32" x14ac:dyDescent="0.25"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</row>
    <row r="6904" spans="14:32" x14ac:dyDescent="0.25"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</row>
    <row r="6905" spans="14:32" x14ac:dyDescent="0.25"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</row>
    <row r="6906" spans="14:32" x14ac:dyDescent="0.25"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</row>
    <row r="6907" spans="14:32" x14ac:dyDescent="0.25"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</row>
    <row r="6908" spans="14:32" x14ac:dyDescent="0.25"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</row>
    <row r="6909" spans="14:32" x14ac:dyDescent="0.25"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</row>
    <row r="6910" spans="14:32" x14ac:dyDescent="0.25"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</row>
    <row r="6911" spans="14:32" x14ac:dyDescent="0.25"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</row>
    <row r="6912" spans="14:32" x14ac:dyDescent="0.25"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</row>
    <row r="6913" spans="14:32" x14ac:dyDescent="0.25"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</row>
    <row r="6914" spans="14:32" x14ac:dyDescent="0.25"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</row>
    <row r="6915" spans="14:32" x14ac:dyDescent="0.25"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</row>
    <row r="6916" spans="14:32" x14ac:dyDescent="0.25"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</row>
    <row r="6917" spans="14:32" x14ac:dyDescent="0.25"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</row>
    <row r="6918" spans="14:32" x14ac:dyDescent="0.25"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</row>
    <row r="6919" spans="14:32" x14ac:dyDescent="0.25"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</row>
    <row r="6920" spans="14:32" x14ac:dyDescent="0.25"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</row>
    <row r="6921" spans="14:32" x14ac:dyDescent="0.25"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</row>
    <row r="6922" spans="14:32" x14ac:dyDescent="0.25"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</row>
    <row r="6923" spans="14:32" x14ac:dyDescent="0.25"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</row>
    <row r="6924" spans="14:32" x14ac:dyDescent="0.25"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</row>
    <row r="6925" spans="14:32" x14ac:dyDescent="0.25"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</row>
    <row r="6926" spans="14:32" x14ac:dyDescent="0.25"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</row>
    <row r="6927" spans="14:32" x14ac:dyDescent="0.25"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</row>
    <row r="6928" spans="14:32" x14ac:dyDescent="0.25"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</row>
    <row r="6929" spans="14:32" x14ac:dyDescent="0.25"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</row>
    <row r="6930" spans="14:32" x14ac:dyDescent="0.25"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</row>
    <row r="6931" spans="14:32" x14ac:dyDescent="0.25"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</row>
    <row r="6932" spans="14:32" x14ac:dyDescent="0.25"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</row>
    <row r="6933" spans="14:32" x14ac:dyDescent="0.25"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</row>
    <row r="6934" spans="14:32" x14ac:dyDescent="0.25"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</row>
    <row r="6935" spans="14:32" x14ac:dyDescent="0.25"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</row>
    <row r="6936" spans="14:32" x14ac:dyDescent="0.25"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</row>
    <row r="6937" spans="14:32" x14ac:dyDescent="0.25"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</row>
    <row r="6938" spans="14:32" x14ac:dyDescent="0.25"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</row>
    <row r="6939" spans="14:32" x14ac:dyDescent="0.25"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</row>
    <row r="6940" spans="14:32" x14ac:dyDescent="0.25"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</row>
    <row r="6941" spans="14:32" x14ac:dyDescent="0.25"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</row>
    <row r="6942" spans="14:32" x14ac:dyDescent="0.25"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</row>
    <row r="6943" spans="14:32" x14ac:dyDescent="0.25"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</row>
    <row r="6944" spans="14:32" x14ac:dyDescent="0.25"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</row>
    <row r="6945" spans="14:32" x14ac:dyDescent="0.25"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</row>
    <row r="6946" spans="14:32" x14ac:dyDescent="0.25"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</row>
    <row r="6947" spans="14:32" x14ac:dyDescent="0.25"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</row>
    <row r="6948" spans="14:32" x14ac:dyDescent="0.25"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</row>
    <row r="6949" spans="14:32" x14ac:dyDescent="0.25"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</row>
    <row r="6950" spans="14:32" x14ac:dyDescent="0.25"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</row>
    <row r="6951" spans="14:32" x14ac:dyDescent="0.25"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</row>
    <row r="6952" spans="14:32" x14ac:dyDescent="0.25"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</row>
    <row r="6953" spans="14:32" x14ac:dyDescent="0.25"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</row>
    <row r="6954" spans="14:32" x14ac:dyDescent="0.25"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</row>
    <row r="6955" spans="14:32" x14ac:dyDescent="0.25"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</row>
    <row r="6956" spans="14:32" x14ac:dyDescent="0.25"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</row>
    <row r="6957" spans="14:32" x14ac:dyDescent="0.25"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</row>
    <row r="6958" spans="14:32" x14ac:dyDescent="0.25"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</row>
    <row r="6959" spans="14:32" x14ac:dyDescent="0.25"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</row>
    <row r="6960" spans="14:32" x14ac:dyDescent="0.25"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</row>
    <row r="6961" spans="14:32" x14ac:dyDescent="0.25"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</row>
    <row r="6962" spans="14:32" x14ac:dyDescent="0.25"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</row>
    <row r="6963" spans="14:32" x14ac:dyDescent="0.25"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</row>
    <row r="6964" spans="14:32" x14ac:dyDescent="0.25"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</row>
    <row r="6965" spans="14:32" x14ac:dyDescent="0.25"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</row>
    <row r="6966" spans="14:32" x14ac:dyDescent="0.25"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</row>
    <row r="6967" spans="14:32" x14ac:dyDescent="0.25"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</row>
    <row r="6968" spans="14:32" x14ac:dyDescent="0.25"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</row>
    <row r="6969" spans="14:32" x14ac:dyDescent="0.25"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</row>
    <row r="6970" spans="14:32" x14ac:dyDescent="0.25"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</row>
    <row r="6971" spans="14:32" x14ac:dyDescent="0.25"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</row>
    <row r="6972" spans="14:32" x14ac:dyDescent="0.25"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</row>
    <row r="6973" spans="14:32" x14ac:dyDescent="0.25"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</row>
    <row r="6974" spans="14:32" x14ac:dyDescent="0.25"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</row>
    <row r="6975" spans="14:32" x14ac:dyDescent="0.25"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</row>
    <row r="6976" spans="14:32" x14ac:dyDescent="0.25"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</row>
    <row r="6977" spans="14:32" x14ac:dyDescent="0.25"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</row>
    <row r="6978" spans="14:32" x14ac:dyDescent="0.25"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</row>
    <row r="6979" spans="14:32" x14ac:dyDescent="0.25"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</row>
    <row r="6980" spans="14:32" x14ac:dyDescent="0.25"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</row>
    <row r="6981" spans="14:32" x14ac:dyDescent="0.25"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</row>
    <row r="6982" spans="14:32" x14ac:dyDescent="0.25"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</row>
    <row r="6983" spans="14:32" x14ac:dyDescent="0.25"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</row>
    <row r="6984" spans="14:32" x14ac:dyDescent="0.25"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</row>
    <row r="6985" spans="14:32" x14ac:dyDescent="0.25"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</row>
    <row r="6986" spans="14:32" x14ac:dyDescent="0.25"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</row>
    <row r="6987" spans="14:32" x14ac:dyDescent="0.25"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</row>
    <row r="6988" spans="14:32" x14ac:dyDescent="0.25"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</row>
    <row r="6989" spans="14:32" x14ac:dyDescent="0.25"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</row>
    <row r="6990" spans="14:32" x14ac:dyDescent="0.25"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</row>
    <row r="6991" spans="14:32" x14ac:dyDescent="0.25"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</row>
    <row r="6992" spans="14:32" x14ac:dyDescent="0.25"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</row>
    <row r="6993" spans="14:32" x14ac:dyDescent="0.25"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</row>
    <row r="6994" spans="14:32" x14ac:dyDescent="0.25"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</row>
    <row r="6995" spans="14:32" x14ac:dyDescent="0.25"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</row>
    <row r="6996" spans="14:32" x14ac:dyDescent="0.25"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</row>
    <row r="6997" spans="14:32" x14ac:dyDescent="0.25"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</row>
    <row r="6998" spans="14:32" x14ac:dyDescent="0.25"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</row>
    <row r="6999" spans="14:32" x14ac:dyDescent="0.25"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</row>
    <row r="7000" spans="14:32" x14ac:dyDescent="0.25"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</row>
    <row r="7001" spans="14:32" x14ac:dyDescent="0.25"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</row>
    <row r="7002" spans="14:32" x14ac:dyDescent="0.25"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</row>
    <row r="7003" spans="14:32" x14ac:dyDescent="0.25"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</row>
    <row r="7004" spans="14:32" x14ac:dyDescent="0.25"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</row>
    <row r="7005" spans="14:32" x14ac:dyDescent="0.25"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</row>
    <row r="7006" spans="14:32" x14ac:dyDescent="0.25"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</row>
    <row r="7007" spans="14:32" x14ac:dyDescent="0.25"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</row>
    <row r="7008" spans="14:32" x14ac:dyDescent="0.25"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</row>
    <row r="7009" spans="14:32" x14ac:dyDescent="0.25"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</row>
    <row r="7010" spans="14:32" x14ac:dyDescent="0.25"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</row>
    <row r="7011" spans="14:32" x14ac:dyDescent="0.25"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</row>
    <row r="7012" spans="14:32" x14ac:dyDescent="0.25"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</row>
    <row r="7013" spans="14:32" x14ac:dyDescent="0.25"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</row>
    <row r="7014" spans="14:32" x14ac:dyDescent="0.25"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</row>
    <row r="7015" spans="14:32" x14ac:dyDescent="0.25"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</row>
    <row r="7016" spans="14:32" x14ac:dyDescent="0.25"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</row>
    <row r="7017" spans="14:32" x14ac:dyDescent="0.25"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</row>
    <row r="7018" spans="14:32" x14ac:dyDescent="0.25"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</row>
    <row r="7019" spans="14:32" x14ac:dyDescent="0.25"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</row>
    <row r="7020" spans="14:32" x14ac:dyDescent="0.25"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</row>
    <row r="7021" spans="14:32" x14ac:dyDescent="0.25"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</row>
    <row r="7022" spans="14:32" x14ac:dyDescent="0.25"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</row>
    <row r="7023" spans="14:32" x14ac:dyDescent="0.25"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</row>
    <row r="7024" spans="14:32" x14ac:dyDescent="0.25"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</row>
    <row r="7025" spans="14:32" x14ac:dyDescent="0.25"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</row>
    <row r="7026" spans="14:32" x14ac:dyDescent="0.25"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</row>
    <row r="7027" spans="14:32" x14ac:dyDescent="0.25"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</row>
    <row r="7028" spans="14:32" x14ac:dyDescent="0.25"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</row>
    <row r="7029" spans="14:32" x14ac:dyDescent="0.25"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</row>
    <row r="7030" spans="14:32" x14ac:dyDescent="0.25"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</row>
    <row r="7031" spans="14:32" x14ac:dyDescent="0.25"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</row>
    <row r="7032" spans="14:32" x14ac:dyDescent="0.25"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</row>
    <row r="7033" spans="14:32" x14ac:dyDescent="0.25"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</row>
    <row r="7034" spans="14:32" x14ac:dyDescent="0.25"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</row>
    <row r="7035" spans="14:32" x14ac:dyDescent="0.25"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</row>
    <row r="7036" spans="14:32" x14ac:dyDescent="0.25"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</row>
    <row r="7037" spans="14:32" x14ac:dyDescent="0.25"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</row>
    <row r="7038" spans="14:32" x14ac:dyDescent="0.25"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</row>
    <row r="7039" spans="14:32" x14ac:dyDescent="0.25"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</row>
    <row r="7040" spans="14:32" x14ac:dyDescent="0.25"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</row>
    <row r="7041" spans="14:32" x14ac:dyDescent="0.25"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</row>
    <row r="7042" spans="14:32" x14ac:dyDescent="0.25"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</row>
    <row r="7043" spans="14:32" x14ac:dyDescent="0.25"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</row>
    <row r="7044" spans="14:32" x14ac:dyDescent="0.25"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</row>
    <row r="7045" spans="14:32" x14ac:dyDescent="0.25"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</row>
    <row r="7046" spans="14:32" x14ac:dyDescent="0.25"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</row>
    <row r="7047" spans="14:32" x14ac:dyDescent="0.25"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</row>
    <row r="7048" spans="14:32" x14ac:dyDescent="0.25"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</row>
    <row r="7049" spans="14:32" x14ac:dyDescent="0.25"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</row>
    <row r="7050" spans="14:32" x14ac:dyDescent="0.25"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</row>
    <row r="7051" spans="14:32" x14ac:dyDescent="0.25"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</row>
    <row r="7052" spans="14:32" x14ac:dyDescent="0.25"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</row>
    <row r="7053" spans="14:32" x14ac:dyDescent="0.25"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</row>
    <row r="7054" spans="14:32" x14ac:dyDescent="0.25"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</row>
    <row r="7055" spans="14:32" x14ac:dyDescent="0.25"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</row>
    <row r="7056" spans="14:32" x14ac:dyDescent="0.25"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</row>
    <row r="7057" spans="14:32" x14ac:dyDescent="0.25"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</row>
    <row r="7058" spans="14:32" x14ac:dyDescent="0.25"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</row>
    <row r="7059" spans="14:32" x14ac:dyDescent="0.25"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</row>
    <row r="7060" spans="14:32" x14ac:dyDescent="0.25"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</row>
    <row r="7061" spans="14:32" x14ac:dyDescent="0.25"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</row>
    <row r="7062" spans="14:32" x14ac:dyDescent="0.25"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</row>
    <row r="7063" spans="14:32" x14ac:dyDescent="0.25"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</row>
    <row r="7064" spans="14:32" x14ac:dyDescent="0.25"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</row>
    <row r="7065" spans="14:32" x14ac:dyDescent="0.25"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</row>
    <row r="7066" spans="14:32" x14ac:dyDescent="0.25"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</row>
    <row r="7067" spans="14:32" x14ac:dyDescent="0.25"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</row>
    <row r="7068" spans="14:32" x14ac:dyDescent="0.25"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</row>
    <row r="7069" spans="14:32" x14ac:dyDescent="0.25"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</row>
    <row r="7070" spans="14:32" x14ac:dyDescent="0.25"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</row>
    <row r="7071" spans="14:32" x14ac:dyDescent="0.25"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</row>
    <row r="7072" spans="14:32" x14ac:dyDescent="0.25"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</row>
    <row r="7073" spans="14:32" x14ac:dyDescent="0.25"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</row>
    <row r="7074" spans="14:32" x14ac:dyDescent="0.25"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</row>
    <row r="7075" spans="14:32" x14ac:dyDescent="0.25"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</row>
    <row r="7076" spans="14:32" x14ac:dyDescent="0.25"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</row>
    <row r="7077" spans="14:32" x14ac:dyDescent="0.25"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</row>
    <row r="7078" spans="14:32" x14ac:dyDescent="0.25"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</row>
    <row r="7079" spans="14:32" x14ac:dyDescent="0.25"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</row>
    <row r="7080" spans="14:32" x14ac:dyDescent="0.25"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</row>
    <row r="7081" spans="14:32" x14ac:dyDescent="0.25"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</row>
    <row r="7082" spans="14:32" x14ac:dyDescent="0.25"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</row>
    <row r="7083" spans="14:32" x14ac:dyDescent="0.25"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</row>
    <row r="7084" spans="14:32" x14ac:dyDescent="0.25"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</row>
    <row r="7085" spans="14:32" x14ac:dyDescent="0.25"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</row>
    <row r="7086" spans="14:32" x14ac:dyDescent="0.25"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</row>
    <row r="7087" spans="14:32" x14ac:dyDescent="0.25"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</row>
    <row r="7088" spans="14:32" x14ac:dyDescent="0.25"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</row>
    <row r="7089" spans="14:32" x14ac:dyDescent="0.25"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</row>
    <row r="7090" spans="14:32" x14ac:dyDescent="0.25"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</row>
    <row r="7091" spans="14:32" x14ac:dyDescent="0.25"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</row>
    <row r="7092" spans="14:32" x14ac:dyDescent="0.25"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</row>
    <row r="7093" spans="14:32" x14ac:dyDescent="0.25"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</row>
    <row r="7094" spans="14:32" x14ac:dyDescent="0.25"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</row>
    <row r="7095" spans="14:32" x14ac:dyDescent="0.25"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</row>
    <row r="7096" spans="14:32" x14ac:dyDescent="0.25"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</row>
    <row r="7097" spans="14:32" x14ac:dyDescent="0.25"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</row>
    <row r="7098" spans="14:32" x14ac:dyDescent="0.25"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</row>
    <row r="7099" spans="14:32" x14ac:dyDescent="0.25"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</row>
    <row r="7100" spans="14:32" x14ac:dyDescent="0.25"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</row>
    <row r="7101" spans="14:32" x14ac:dyDescent="0.25"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</row>
    <row r="7102" spans="14:32" x14ac:dyDescent="0.25"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</row>
    <row r="7103" spans="14:32" x14ac:dyDescent="0.25"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</row>
    <row r="7104" spans="14:32" x14ac:dyDescent="0.25"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</row>
    <row r="7105" spans="14:32" x14ac:dyDescent="0.25"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</row>
    <row r="7106" spans="14:32" x14ac:dyDescent="0.25"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</row>
    <row r="7107" spans="14:32" x14ac:dyDescent="0.25"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</row>
    <row r="7108" spans="14:32" x14ac:dyDescent="0.25"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</row>
    <row r="7109" spans="14:32" x14ac:dyDescent="0.25"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</row>
    <row r="7110" spans="14:32" x14ac:dyDescent="0.25"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</row>
    <row r="7111" spans="14:32" x14ac:dyDescent="0.25"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</row>
    <row r="7112" spans="14:32" x14ac:dyDescent="0.25"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</row>
    <row r="7113" spans="14:32" x14ac:dyDescent="0.25"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</row>
    <row r="7114" spans="14:32" x14ac:dyDescent="0.25"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</row>
    <row r="7115" spans="14:32" x14ac:dyDescent="0.25"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</row>
    <row r="7116" spans="14:32" x14ac:dyDescent="0.25"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</row>
    <row r="7117" spans="14:32" x14ac:dyDescent="0.25"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</row>
    <row r="7118" spans="14:32" x14ac:dyDescent="0.25"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</row>
    <row r="7119" spans="14:32" x14ac:dyDescent="0.25"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</row>
    <row r="7120" spans="14:32" x14ac:dyDescent="0.25"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</row>
    <row r="7121" spans="14:32" x14ac:dyDescent="0.25"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</row>
    <row r="7122" spans="14:32" x14ac:dyDescent="0.25"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</row>
    <row r="7123" spans="14:32" x14ac:dyDescent="0.25"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</row>
    <row r="7124" spans="14:32" x14ac:dyDescent="0.25"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</row>
    <row r="7125" spans="14:32" x14ac:dyDescent="0.25"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</row>
    <row r="7126" spans="14:32" x14ac:dyDescent="0.25"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</row>
    <row r="7127" spans="14:32" x14ac:dyDescent="0.25"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</row>
    <row r="7128" spans="14:32" x14ac:dyDescent="0.25"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</row>
    <row r="7129" spans="14:32" x14ac:dyDescent="0.25"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</row>
    <row r="7130" spans="14:32" x14ac:dyDescent="0.25"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</row>
    <row r="7131" spans="14:32" x14ac:dyDescent="0.25"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</row>
    <row r="7132" spans="14:32" x14ac:dyDescent="0.25"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</row>
    <row r="7133" spans="14:32" x14ac:dyDescent="0.25"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</row>
    <row r="7134" spans="14:32" x14ac:dyDescent="0.25"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</row>
    <row r="7135" spans="14:32" x14ac:dyDescent="0.25"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</row>
    <row r="7136" spans="14:32" x14ac:dyDescent="0.25"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</row>
    <row r="7137" spans="14:32" x14ac:dyDescent="0.25"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</row>
    <row r="7138" spans="14:32" x14ac:dyDescent="0.25"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</row>
    <row r="7139" spans="14:32" x14ac:dyDescent="0.25"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</row>
    <row r="7140" spans="14:32" x14ac:dyDescent="0.25"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</row>
    <row r="7141" spans="14:32" x14ac:dyDescent="0.25"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</row>
    <row r="7142" spans="14:32" x14ac:dyDescent="0.25"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</row>
    <row r="7143" spans="14:32" x14ac:dyDescent="0.25"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</row>
    <row r="7144" spans="14:32" x14ac:dyDescent="0.25"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</row>
    <row r="7145" spans="14:32" x14ac:dyDescent="0.25"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</row>
    <row r="7146" spans="14:32" x14ac:dyDescent="0.25"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</row>
    <row r="7147" spans="14:32" x14ac:dyDescent="0.25"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</row>
    <row r="7148" spans="14:32" x14ac:dyDescent="0.25"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</row>
    <row r="7149" spans="14:32" x14ac:dyDescent="0.25"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</row>
    <row r="7150" spans="14:32" x14ac:dyDescent="0.25"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</row>
    <row r="7151" spans="14:32" x14ac:dyDescent="0.25"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</row>
    <row r="7152" spans="14:32" x14ac:dyDescent="0.25"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</row>
    <row r="7153" spans="14:32" x14ac:dyDescent="0.25"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</row>
    <row r="7154" spans="14:32" x14ac:dyDescent="0.25"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</row>
    <row r="7155" spans="14:32" x14ac:dyDescent="0.25"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</row>
    <row r="7156" spans="14:32" x14ac:dyDescent="0.25"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</row>
    <row r="7157" spans="14:32" x14ac:dyDescent="0.25"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</row>
    <row r="7158" spans="14:32" x14ac:dyDescent="0.25"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</row>
    <row r="7159" spans="14:32" x14ac:dyDescent="0.25"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</row>
    <row r="7160" spans="14:32" x14ac:dyDescent="0.25"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</row>
    <row r="7161" spans="14:32" x14ac:dyDescent="0.25"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</row>
    <row r="7162" spans="14:32" x14ac:dyDescent="0.25"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</row>
    <row r="7163" spans="14:32" x14ac:dyDescent="0.25"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</row>
    <row r="7164" spans="14:32" x14ac:dyDescent="0.25"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</row>
    <row r="7165" spans="14:32" x14ac:dyDescent="0.25"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</row>
    <row r="7166" spans="14:32" x14ac:dyDescent="0.25"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</row>
    <row r="7167" spans="14:32" x14ac:dyDescent="0.25"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</row>
    <row r="7168" spans="14:32" x14ac:dyDescent="0.25"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</row>
    <row r="7169" spans="14:32" x14ac:dyDescent="0.25"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</row>
    <row r="7170" spans="14:32" x14ac:dyDescent="0.25"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</row>
    <row r="7171" spans="14:32" x14ac:dyDescent="0.25"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</row>
    <row r="7172" spans="14:32" x14ac:dyDescent="0.25"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</row>
    <row r="7173" spans="14:32" x14ac:dyDescent="0.25"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</row>
    <row r="7174" spans="14:32" x14ac:dyDescent="0.25"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</row>
    <row r="7175" spans="14:32" x14ac:dyDescent="0.25"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</row>
    <row r="7176" spans="14:32" x14ac:dyDescent="0.25"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</row>
    <row r="7177" spans="14:32" x14ac:dyDescent="0.25"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</row>
    <row r="7178" spans="14:32" x14ac:dyDescent="0.25"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</row>
    <row r="7179" spans="14:32" x14ac:dyDescent="0.25"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</row>
    <row r="7180" spans="14:32" x14ac:dyDescent="0.25"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</row>
    <row r="7181" spans="14:32" x14ac:dyDescent="0.25"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</row>
    <row r="7182" spans="14:32" x14ac:dyDescent="0.25"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</row>
    <row r="7183" spans="14:32" x14ac:dyDescent="0.25"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</row>
    <row r="7184" spans="14:32" x14ac:dyDescent="0.25"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</row>
    <row r="7185" spans="14:32" x14ac:dyDescent="0.25"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</row>
    <row r="7186" spans="14:32" x14ac:dyDescent="0.25"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</row>
    <row r="7187" spans="14:32" x14ac:dyDescent="0.25"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</row>
    <row r="7188" spans="14:32" x14ac:dyDescent="0.25"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</row>
    <row r="7189" spans="14:32" x14ac:dyDescent="0.25"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</row>
    <row r="7190" spans="14:32" x14ac:dyDescent="0.25"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</row>
    <row r="7191" spans="14:32" x14ac:dyDescent="0.25"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</row>
    <row r="7192" spans="14:32" x14ac:dyDescent="0.25"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</row>
    <row r="7193" spans="14:32" x14ac:dyDescent="0.25"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</row>
    <row r="7194" spans="14:32" x14ac:dyDescent="0.25"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</row>
    <row r="7195" spans="14:32" x14ac:dyDescent="0.25"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</row>
    <row r="7196" spans="14:32" x14ac:dyDescent="0.25"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</row>
    <row r="7197" spans="14:32" x14ac:dyDescent="0.25"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</row>
    <row r="7198" spans="14:32" x14ac:dyDescent="0.25"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</row>
    <row r="7199" spans="14:32" x14ac:dyDescent="0.25"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</row>
    <row r="7200" spans="14:32" x14ac:dyDescent="0.25"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</row>
    <row r="7201" spans="14:32" x14ac:dyDescent="0.25"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</row>
    <row r="7202" spans="14:32" x14ac:dyDescent="0.25"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</row>
    <row r="7203" spans="14:32" x14ac:dyDescent="0.25"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</row>
    <row r="7204" spans="14:32" x14ac:dyDescent="0.25"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</row>
    <row r="7205" spans="14:32" x14ac:dyDescent="0.25"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</row>
    <row r="7206" spans="14:32" x14ac:dyDescent="0.25"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</row>
    <row r="7207" spans="14:32" x14ac:dyDescent="0.25"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</row>
    <row r="7208" spans="14:32" x14ac:dyDescent="0.25"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</row>
    <row r="7209" spans="14:32" x14ac:dyDescent="0.25"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</row>
    <row r="7210" spans="14:32" x14ac:dyDescent="0.25"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</row>
    <row r="7211" spans="14:32" x14ac:dyDescent="0.25"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</row>
    <row r="7212" spans="14:32" x14ac:dyDescent="0.25"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</row>
    <row r="7213" spans="14:32" x14ac:dyDescent="0.25"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</row>
    <row r="7214" spans="14:32" x14ac:dyDescent="0.25"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</row>
    <row r="7215" spans="14:32" x14ac:dyDescent="0.25"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</row>
    <row r="7216" spans="14:32" x14ac:dyDescent="0.25"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</row>
    <row r="7217" spans="14:32" x14ac:dyDescent="0.25"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</row>
    <row r="7218" spans="14:32" x14ac:dyDescent="0.25"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</row>
    <row r="7219" spans="14:32" x14ac:dyDescent="0.25"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</row>
    <row r="7220" spans="14:32" x14ac:dyDescent="0.25"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</row>
    <row r="7221" spans="14:32" x14ac:dyDescent="0.25"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</row>
    <row r="7222" spans="14:32" x14ac:dyDescent="0.25"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</row>
    <row r="7223" spans="14:32" x14ac:dyDescent="0.25"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</row>
    <row r="7224" spans="14:32" x14ac:dyDescent="0.25"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</row>
    <row r="7225" spans="14:32" x14ac:dyDescent="0.25"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</row>
    <row r="7226" spans="14:32" x14ac:dyDescent="0.25"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</row>
    <row r="7227" spans="14:32" x14ac:dyDescent="0.25"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</row>
    <row r="7228" spans="14:32" x14ac:dyDescent="0.25"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</row>
    <row r="7229" spans="14:32" x14ac:dyDescent="0.25"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</row>
    <row r="7230" spans="14:32" x14ac:dyDescent="0.25"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</row>
    <row r="7231" spans="14:32" x14ac:dyDescent="0.25"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</row>
    <row r="7232" spans="14:32" x14ac:dyDescent="0.25"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</row>
    <row r="7233" spans="14:32" x14ac:dyDescent="0.25"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</row>
    <row r="7234" spans="14:32" x14ac:dyDescent="0.25"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</row>
    <row r="7235" spans="14:32" x14ac:dyDescent="0.25"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</row>
    <row r="7236" spans="14:32" x14ac:dyDescent="0.25"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</row>
    <row r="7237" spans="14:32" x14ac:dyDescent="0.25"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</row>
    <row r="7238" spans="14:32" x14ac:dyDescent="0.25"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</row>
    <row r="7239" spans="14:32" x14ac:dyDescent="0.25"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</row>
    <row r="7240" spans="14:32" x14ac:dyDescent="0.25"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</row>
    <row r="7241" spans="14:32" x14ac:dyDescent="0.25"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</row>
    <row r="7242" spans="14:32" x14ac:dyDescent="0.25"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</row>
    <row r="7243" spans="14:32" x14ac:dyDescent="0.25"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</row>
    <row r="7244" spans="14:32" x14ac:dyDescent="0.25"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</row>
    <row r="7245" spans="14:32" x14ac:dyDescent="0.25"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</row>
    <row r="7246" spans="14:32" x14ac:dyDescent="0.25"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</row>
    <row r="7247" spans="14:32" x14ac:dyDescent="0.25"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</row>
    <row r="7248" spans="14:32" x14ac:dyDescent="0.25"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</row>
    <row r="7249" spans="14:32" x14ac:dyDescent="0.25"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</row>
    <row r="7250" spans="14:32" x14ac:dyDescent="0.25"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</row>
    <row r="7251" spans="14:32" x14ac:dyDescent="0.25"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</row>
    <row r="7252" spans="14:32" x14ac:dyDescent="0.25"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</row>
    <row r="7253" spans="14:32" x14ac:dyDescent="0.25"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</row>
    <row r="7254" spans="14:32" x14ac:dyDescent="0.25"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</row>
    <row r="7255" spans="14:32" x14ac:dyDescent="0.25"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</row>
    <row r="7256" spans="14:32" x14ac:dyDescent="0.25"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</row>
    <row r="7257" spans="14:32" x14ac:dyDescent="0.25"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</row>
    <row r="7258" spans="14:32" x14ac:dyDescent="0.25"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</row>
    <row r="7259" spans="14:32" x14ac:dyDescent="0.25"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</row>
    <row r="7260" spans="14:32" x14ac:dyDescent="0.25"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</row>
    <row r="7261" spans="14:32" x14ac:dyDescent="0.25"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</row>
    <row r="7262" spans="14:32" x14ac:dyDescent="0.25"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</row>
    <row r="7263" spans="14:32" x14ac:dyDescent="0.25"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</row>
    <row r="7264" spans="14:32" x14ac:dyDescent="0.25"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</row>
    <row r="7265" spans="14:32" x14ac:dyDescent="0.25"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</row>
    <row r="7266" spans="14:32" x14ac:dyDescent="0.25"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</row>
    <row r="7267" spans="14:32" x14ac:dyDescent="0.25"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</row>
    <row r="7268" spans="14:32" x14ac:dyDescent="0.25"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</row>
    <row r="7269" spans="14:32" x14ac:dyDescent="0.25"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</row>
    <row r="7270" spans="14:32" x14ac:dyDescent="0.25"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</row>
    <row r="7271" spans="14:32" x14ac:dyDescent="0.25"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</row>
    <row r="7272" spans="14:32" x14ac:dyDescent="0.25"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</row>
    <row r="7273" spans="14:32" x14ac:dyDescent="0.25"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</row>
    <row r="7274" spans="14:32" x14ac:dyDescent="0.25"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</row>
    <row r="7275" spans="14:32" x14ac:dyDescent="0.25"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</row>
    <row r="7276" spans="14:32" x14ac:dyDescent="0.25"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</row>
    <row r="7277" spans="14:32" x14ac:dyDescent="0.25"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</row>
    <row r="7278" spans="14:32" x14ac:dyDescent="0.25"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</row>
    <row r="7279" spans="14:32" x14ac:dyDescent="0.25"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</row>
    <row r="7280" spans="14:32" x14ac:dyDescent="0.25"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</row>
    <row r="7281" spans="14:32" x14ac:dyDescent="0.25"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</row>
    <row r="7282" spans="14:32" x14ac:dyDescent="0.25"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</row>
    <row r="7283" spans="14:32" x14ac:dyDescent="0.25"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</row>
    <row r="7284" spans="14:32" x14ac:dyDescent="0.25"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</row>
    <row r="7285" spans="14:32" x14ac:dyDescent="0.25"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</row>
    <row r="7286" spans="14:32" x14ac:dyDescent="0.25"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</row>
    <row r="7287" spans="14:32" x14ac:dyDescent="0.25"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</row>
    <row r="7288" spans="14:32" x14ac:dyDescent="0.25"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</row>
    <row r="7289" spans="14:32" x14ac:dyDescent="0.25"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</row>
    <row r="7290" spans="14:32" x14ac:dyDescent="0.25"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</row>
    <row r="7291" spans="14:32" x14ac:dyDescent="0.25"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</row>
    <row r="7292" spans="14:32" x14ac:dyDescent="0.25"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</row>
    <row r="7293" spans="14:32" x14ac:dyDescent="0.25"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</row>
    <row r="7294" spans="14:32" x14ac:dyDescent="0.25"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</row>
    <row r="7295" spans="14:32" x14ac:dyDescent="0.25"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</row>
    <row r="7296" spans="14:32" x14ac:dyDescent="0.25"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</row>
    <row r="7297" spans="14:32" x14ac:dyDescent="0.25"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</row>
    <row r="7298" spans="14:32" x14ac:dyDescent="0.25"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</row>
    <row r="7299" spans="14:32" x14ac:dyDescent="0.25"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</row>
    <row r="7300" spans="14:32" x14ac:dyDescent="0.25"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</row>
    <row r="7301" spans="14:32" x14ac:dyDescent="0.25"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</row>
    <row r="7302" spans="14:32" x14ac:dyDescent="0.25"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</row>
    <row r="7303" spans="14:32" x14ac:dyDescent="0.25"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</row>
    <row r="7304" spans="14:32" x14ac:dyDescent="0.25"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</row>
    <row r="7305" spans="14:32" x14ac:dyDescent="0.25"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</row>
    <row r="7306" spans="14:32" x14ac:dyDescent="0.25"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</row>
    <row r="7307" spans="14:32" x14ac:dyDescent="0.25"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</row>
    <row r="7308" spans="14:32" x14ac:dyDescent="0.25"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</row>
    <row r="7309" spans="14:32" x14ac:dyDescent="0.25"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</row>
    <row r="7310" spans="14:32" x14ac:dyDescent="0.25"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</row>
    <row r="7311" spans="14:32" x14ac:dyDescent="0.25"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</row>
    <row r="7312" spans="14:32" x14ac:dyDescent="0.25"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</row>
    <row r="7313" spans="14:32" x14ac:dyDescent="0.25"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</row>
    <row r="7314" spans="14:32" x14ac:dyDescent="0.25"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</row>
    <row r="7315" spans="14:32" x14ac:dyDescent="0.25"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</row>
    <row r="7316" spans="14:32" x14ac:dyDescent="0.25"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</row>
    <row r="7317" spans="14:32" x14ac:dyDescent="0.25"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</row>
    <row r="7318" spans="14:32" x14ac:dyDescent="0.25"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</row>
    <row r="7319" spans="14:32" x14ac:dyDescent="0.25"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</row>
    <row r="7320" spans="14:32" x14ac:dyDescent="0.25"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</row>
    <row r="7321" spans="14:32" x14ac:dyDescent="0.25"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</row>
    <row r="7322" spans="14:32" x14ac:dyDescent="0.25"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</row>
    <row r="7323" spans="14:32" x14ac:dyDescent="0.25"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</row>
    <row r="7324" spans="14:32" x14ac:dyDescent="0.25"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</row>
    <row r="7325" spans="14:32" x14ac:dyDescent="0.25"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</row>
    <row r="7326" spans="14:32" x14ac:dyDescent="0.25"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</row>
    <row r="7327" spans="14:32" x14ac:dyDescent="0.25"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</row>
    <row r="7328" spans="14:32" x14ac:dyDescent="0.25"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</row>
    <row r="7329" spans="14:32" x14ac:dyDescent="0.25"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</row>
    <row r="7330" spans="14:32" x14ac:dyDescent="0.25"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</row>
    <row r="7331" spans="14:32" x14ac:dyDescent="0.25"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</row>
    <row r="7332" spans="14:32" x14ac:dyDescent="0.25"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</row>
    <row r="7333" spans="14:32" x14ac:dyDescent="0.25"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</row>
    <row r="7334" spans="14:32" x14ac:dyDescent="0.25"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</row>
    <row r="7335" spans="14:32" x14ac:dyDescent="0.25"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</row>
    <row r="7336" spans="14:32" x14ac:dyDescent="0.25"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</row>
    <row r="7337" spans="14:32" x14ac:dyDescent="0.25"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</row>
    <row r="7338" spans="14:32" x14ac:dyDescent="0.25"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</row>
    <row r="7339" spans="14:32" x14ac:dyDescent="0.25"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</row>
    <row r="7340" spans="14:32" x14ac:dyDescent="0.25"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</row>
    <row r="7341" spans="14:32" x14ac:dyDescent="0.25"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</row>
    <row r="7342" spans="14:32" x14ac:dyDescent="0.25"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</row>
    <row r="7343" spans="14:32" x14ac:dyDescent="0.25"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</row>
    <row r="7344" spans="14:32" x14ac:dyDescent="0.25"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</row>
    <row r="7345" spans="14:32" x14ac:dyDescent="0.25"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</row>
    <row r="7346" spans="14:32" x14ac:dyDescent="0.25"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</row>
    <row r="7347" spans="14:32" x14ac:dyDescent="0.25"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</row>
    <row r="7348" spans="14:32" x14ac:dyDescent="0.25"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</row>
    <row r="7349" spans="14:32" x14ac:dyDescent="0.25"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</row>
    <row r="7350" spans="14:32" x14ac:dyDescent="0.25"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</row>
    <row r="7351" spans="14:32" x14ac:dyDescent="0.25"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</row>
    <row r="7352" spans="14:32" x14ac:dyDescent="0.25"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</row>
    <row r="7353" spans="14:32" x14ac:dyDescent="0.25"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</row>
    <row r="7354" spans="14:32" x14ac:dyDescent="0.25"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</row>
    <row r="7355" spans="14:32" x14ac:dyDescent="0.25"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</row>
    <row r="7356" spans="14:32" x14ac:dyDescent="0.25"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</row>
    <row r="7357" spans="14:32" x14ac:dyDescent="0.25"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</row>
    <row r="7358" spans="14:32" x14ac:dyDescent="0.25"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</row>
    <row r="7359" spans="14:32" x14ac:dyDescent="0.25"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</row>
    <row r="7360" spans="14:32" x14ac:dyDescent="0.25"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</row>
    <row r="7361" spans="14:32" x14ac:dyDescent="0.25"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</row>
    <row r="7362" spans="14:32" x14ac:dyDescent="0.25"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</row>
    <row r="7363" spans="14:32" x14ac:dyDescent="0.25"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</row>
    <row r="7364" spans="14:32" x14ac:dyDescent="0.25"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</row>
    <row r="7365" spans="14:32" x14ac:dyDescent="0.25"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</row>
    <row r="7366" spans="14:32" x14ac:dyDescent="0.25"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</row>
    <row r="7367" spans="14:32" x14ac:dyDescent="0.25"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</row>
    <row r="7368" spans="14:32" x14ac:dyDescent="0.25"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</row>
    <row r="7369" spans="14:32" x14ac:dyDescent="0.25"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</row>
    <row r="7370" spans="14:32" x14ac:dyDescent="0.25"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</row>
    <row r="7371" spans="14:32" x14ac:dyDescent="0.25"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</row>
    <row r="7372" spans="14:32" x14ac:dyDescent="0.25"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</row>
    <row r="7373" spans="14:32" x14ac:dyDescent="0.25"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</row>
    <row r="7374" spans="14:32" x14ac:dyDescent="0.25"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</row>
    <row r="7375" spans="14:32" x14ac:dyDescent="0.25"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</row>
    <row r="7376" spans="14:32" x14ac:dyDescent="0.25"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</row>
    <row r="7377" spans="14:32" x14ac:dyDescent="0.25"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</row>
    <row r="7378" spans="14:32" x14ac:dyDescent="0.25"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</row>
    <row r="7379" spans="14:32" x14ac:dyDescent="0.25"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</row>
    <row r="7380" spans="14:32" x14ac:dyDescent="0.25"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</row>
    <row r="7381" spans="14:32" x14ac:dyDescent="0.25"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</row>
    <row r="7382" spans="14:32" x14ac:dyDescent="0.25"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</row>
    <row r="7383" spans="14:32" x14ac:dyDescent="0.25"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</row>
    <row r="7384" spans="14:32" x14ac:dyDescent="0.25"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</row>
    <row r="7385" spans="14:32" x14ac:dyDescent="0.25"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</row>
    <row r="7386" spans="14:32" x14ac:dyDescent="0.25"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</row>
    <row r="7387" spans="14:32" x14ac:dyDescent="0.25"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</row>
    <row r="7388" spans="14:32" x14ac:dyDescent="0.25"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</row>
    <row r="7389" spans="14:32" x14ac:dyDescent="0.25"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</row>
    <row r="7390" spans="14:32" x14ac:dyDescent="0.25"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</row>
    <row r="7391" spans="14:32" x14ac:dyDescent="0.25"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</row>
    <row r="7392" spans="14:32" x14ac:dyDescent="0.25"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</row>
    <row r="7393" spans="14:32" x14ac:dyDescent="0.25"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</row>
    <row r="7394" spans="14:32" x14ac:dyDescent="0.25"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</row>
    <row r="7395" spans="14:32" x14ac:dyDescent="0.25"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</row>
    <row r="7396" spans="14:32" x14ac:dyDescent="0.25"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</row>
    <row r="7397" spans="14:32" x14ac:dyDescent="0.25"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</row>
    <row r="7398" spans="14:32" x14ac:dyDescent="0.25"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</row>
    <row r="7399" spans="14:32" x14ac:dyDescent="0.25"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</row>
    <row r="7400" spans="14:32" x14ac:dyDescent="0.25"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</row>
    <row r="7401" spans="14:32" x14ac:dyDescent="0.25"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</row>
    <row r="7402" spans="14:32" x14ac:dyDescent="0.25"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</row>
    <row r="7403" spans="14:32" x14ac:dyDescent="0.25"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</row>
    <row r="7404" spans="14:32" x14ac:dyDescent="0.25"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</row>
    <row r="7405" spans="14:32" x14ac:dyDescent="0.25"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</row>
    <row r="7406" spans="14:32" x14ac:dyDescent="0.25"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</row>
    <row r="7407" spans="14:32" x14ac:dyDescent="0.25"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</row>
    <row r="7408" spans="14:32" x14ac:dyDescent="0.25"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</row>
    <row r="7409" spans="14:32" x14ac:dyDescent="0.25"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</row>
    <row r="7410" spans="14:32" x14ac:dyDescent="0.25"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</row>
    <row r="7411" spans="14:32" x14ac:dyDescent="0.25"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</row>
    <row r="7412" spans="14:32" x14ac:dyDescent="0.25"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</row>
    <row r="7413" spans="14:32" x14ac:dyDescent="0.25"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</row>
    <row r="7414" spans="14:32" x14ac:dyDescent="0.25"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</row>
    <row r="7415" spans="14:32" x14ac:dyDescent="0.25"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</row>
    <row r="7416" spans="14:32" x14ac:dyDescent="0.25"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</row>
    <row r="7417" spans="14:32" x14ac:dyDescent="0.25"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</row>
    <row r="7418" spans="14:32" x14ac:dyDescent="0.25"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</row>
    <row r="7419" spans="14:32" x14ac:dyDescent="0.25"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</row>
    <row r="7420" spans="14:32" x14ac:dyDescent="0.25"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</row>
    <row r="7421" spans="14:32" x14ac:dyDescent="0.25"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</row>
    <row r="7422" spans="14:32" x14ac:dyDescent="0.25"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</row>
    <row r="7423" spans="14:32" x14ac:dyDescent="0.25"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</row>
    <row r="7424" spans="14:32" x14ac:dyDescent="0.25"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</row>
    <row r="7425" spans="14:32" x14ac:dyDescent="0.25"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</row>
    <row r="7426" spans="14:32" x14ac:dyDescent="0.25"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</row>
    <row r="7427" spans="14:32" x14ac:dyDescent="0.25"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</row>
    <row r="7428" spans="14:32" x14ac:dyDescent="0.25"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</row>
    <row r="7429" spans="14:32" x14ac:dyDescent="0.25"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</row>
    <row r="7430" spans="14:32" x14ac:dyDescent="0.25"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</row>
    <row r="7431" spans="14:32" x14ac:dyDescent="0.25"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</row>
    <row r="7432" spans="14:32" x14ac:dyDescent="0.25"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</row>
    <row r="7433" spans="14:32" x14ac:dyDescent="0.25"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</row>
    <row r="7434" spans="14:32" x14ac:dyDescent="0.25"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</row>
    <row r="7435" spans="14:32" x14ac:dyDescent="0.25"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</row>
    <row r="7436" spans="14:32" x14ac:dyDescent="0.25"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</row>
    <row r="7437" spans="14:32" x14ac:dyDescent="0.25"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</row>
    <row r="7438" spans="14:32" x14ac:dyDescent="0.25"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</row>
    <row r="7439" spans="14:32" x14ac:dyDescent="0.25"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</row>
    <row r="7440" spans="14:32" x14ac:dyDescent="0.25"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</row>
    <row r="7441" spans="14:32" x14ac:dyDescent="0.25"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</row>
    <row r="7442" spans="14:32" x14ac:dyDescent="0.25"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</row>
    <row r="7443" spans="14:32" x14ac:dyDescent="0.25"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</row>
    <row r="7444" spans="14:32" x14ac:dyDescent="0.25"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</row>
    <row r="7445" spans="14:32" x14ac:dyDescent="0.25"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</row>
    <row r="7446" spans="14:32" x14ac:dyDescent="0.25"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</row>
    <row r="7447" spans="14:32" x14ac:dyDescent="0.25"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</row>
    <row r="7448" spans="14:32" x14ac:dyDescent="0.25"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</row>
    <row r="7449" spans="14:32" x14ac:dyDescent="0.25"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</row>
    <row r="7450" spans="14:32" x14ac:dyDescent="0.25"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</row>
    <row r="7451" spans="14:32" x14ac:dyDescent="0.25"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</row>
    <row r="7452" spans="14:32" x14ac:dyDescent="0.25"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</row>
    <row r="7453" spans="14:32" x14ac:dyDescent="0.25"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</row>
    <row r="7454" spans="14:32" x14ac:dyDescent="0.25"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</row>
    <row r="7455" spans="14:32" x14ac:dyDescent="0.25"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</row>
    <row r="7456" spans="14:32" x14ac:dyDescent="0.25"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</row>
    <row r="7457" spans="14:32" x14ac:dyDescent="0.25"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</row>
    <row r="7458" spans="14:32" x14ac:dyDescent="0.25"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</row>
    <row r="7459" spans="14:32" x14ac:dyDescent="0.25"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</row>
    <row r="7460" spans="14:32" x14ac:dyDescent="0.25"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</row>
    <row r="7461" spans="14:32" x14ac:dyDescent="0.25"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</row>
    <row r="7462" spans="14:32" x14ac:dyDescent="0.25"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</row>
    <row r="7463" spans="14:32" x14ac:dyDescent="0.25"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</row>
    <row r="7464" spans="14:32" x14ac:dyDescent="0.25"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</row>
    <row r="7465" spans="14:32" x14ac:dyDescent="0.25"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</row>
    <row r="7466" spans="14:32" x14ac:dyDescent="0.25"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</row>
    <row r="7467" spans="14:32" x14ac:dyDescent="0.25"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</row>
    <row r="7468" spans="14:32" x14ac:dyDescent="0.25"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</row>
    <row r="7469" spans="14:32" x14ac:dyDescent="0.25"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</row>
    <row r="7470" spans="14:32" x14ac:dyDescent="0.25"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</row>
    <row r="7471" spans="14:32" x14ac:dyDescent="0.25"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</row>
    <row r="7472" spans="14:32" x14ac:dyDescent="0.25"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</row>
    <row r="7473" spans="14:32" x14ac:dyDescent="0.25"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</row>
    <row r="7474" spans="14:32" x14ac:dyDescent="0.25"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</row>
    <row r="7475" spans="14:32" x14ac:dyDescent="0.25"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</row>
    <row r="7476" spans="14:32" x14ac:dyDescent="0.25"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</row>
    <row r="7477" spans="14:32" x14ac:dyDescent="0.25"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</row>
    <row r="7478" spans="14:32" x14ac:dyDescent="0.25"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</row>
    <row r="7479" spans="14:32" x14ac:dyDescent="0.25"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</row>
    <row r="7480" spans="14:32" x14ac:dyDescent="0.25"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</row>
    <row r="7481" spans="14:32" x14ac:dyDescent="0.25"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</row>
    <row r="7482" spans="14:32" x14ac:dyDescent="0.25"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</row>
    <row r="7483" spans="14:32" x14ac:dyDescent="0.25"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</row>
    <row r="7484" spans="14:32" x14ac:dyDescent="0.25"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</row>
    <row r="7485" spans="14:32" x14ac:dyDescent="0.25"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</row>
    <row r="7486" spans="14:32" x14ac:dyDescent="0.25"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</row>
    <row r="7487" spans="14:32" x14ac:dyDescent="0.25"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</row>
    <row r="7488" spans="14:32" x14ac:dyDescent="0.25"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</row>
    <row r="7489" spans="14:32" x14ac:dyDescent="0.25"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</row>
    <row r="7490" spans="14:32" x14ac:dyDescent="0.25"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</row>
    <row r="7491" spans="14:32" x14ac:dyDescent="0.25"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</row>
    <row r="7492" spans="14:32" x14ac:dyDescent="0.25"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</row>
    <row r="7493" spans="14:32" x14ac:dyDescent="0.25"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</row>
    <row r="7494" spans="14:32" x14ac:dyDescent="0.25"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</row>
    <row r="7495" spans="14:32" x14ac:dyDescent="0.25"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</row>
    <row r="7496" spans="14:32" x14ac:dyDescent="0.25"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</row>
    <row r="7497" spans="14:32" x14ac:dyDescent="0.25"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</row>
    <row r="7498" spans="14:32" x14ac:dyDescent="0.25"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</row>
    <row r="7499" spans="14:32" x14ac:dyDescent="0.25"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</row>
    <row r="7500" spans="14:32" x14ac:dyDescent="0.25"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</row>
    <row r="7501" spans="14:32" x14ac:dyDescent="0.25"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</row>
    <row r="7502" spans="14:32" x14ac:dyDescent="0.25"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</row>
    <row r="7503" spans="14:32" x14ac:dyDescent="0.25"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</row>
    <row r="7504" spans="14:32" x14ac:dyDescent="0.25"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</row>
    <row r="7505" spans="14:32" x14ac:dyDescent="0.25"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</row>
    <row r="7506" spans="14:32" x14ac:dyDescent="0.25"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</row>
    <row r="7507" spans="14:32" x14ac:dyDescent="0.25"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</row>
    <row r="7508" spans="14:32" x14ac:dyDescent="0.25"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</row>
    <row r="7509" spans="14:32" x14ac:dyDescent="0.25"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</row>
    <row r="7510" spans="14:32" x14ac:dyDescent="0.25"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</row>
    <row r="7511" spans="14:32" x14ac:dyDescent="0.25"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</row>
    <row r="7512" spans="14:32" x14ac:dyDescent="0.25"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</row>
    <row r="7513" spans="14:32" x14ac:dyDescent="0.25"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</row>
    <row r="7514" spans="14:32" x14ac:dyDescent="0.25"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</row>
    <row r="7515" spans="14:32" x14ac:dyDescent="0.25"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</row>
    <row r="7516" spans="14:32" x14ac:dyDescent="0.25"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</row>
    <row r="7517" spans="14:32" x14ac:dyDescent="0.25"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</row>
    <row r="7518" spans="14:32" x14ac:dyDescent="0.25"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</row>
    <row r="7519" spans="14:32" x14ac:dyDescent="0.25"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</row>
    <row r="7520" spans="14:32" x14ac:dyDescent="0.25"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</row>
    <row r="7521" spans="14:32" x14ac:dyDescent="0.25"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</row>
    <row r="7522" spans="14:32" x14ac:dyDescent="0.25"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</row>
    <row r="7523" spans="14:32" x14ac:dyDescent="0.25"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</row>
    <row r="7524" spans="14:32" x14ac:dyDescent="0.25"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</row>
    <row r="7525" spans="14:32" x14ac:dyDescent="0.25"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</row>
    <row r="7526" spans="14:32" x14ac:dyDescent="0.25"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</row>
    <row r="7527" spans="14:32" x14ac:dyDescent="0.25"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</row>
    <row r="7528" spans="14:32" x14ac:dyDescent="0.25"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</row>
    <row r="7529" spans="14:32" x14ac:dyDescent="0.25"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</row>
    <row r="7530" spans="14:32" x14ac:dyDescent="0.25"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</row>
    <row r="7531" spans="14:32" x14ac:dyDescent="0.25"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</row>
    <row r="7532" spans="14:32" x14ac:dyDescent="0.25"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</row>
    <row r="7533" spans="14:32" x14ac:dyDescent="0.25"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</row>
    <row r="7534" spans="14:32" x14ac:dyDescent="0.25"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</row>
    <row r="7535" spans="14:32" x14ac:dyDescent="0.25"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</row>
    <row r="7536" spans="14:32" x14ac:dyDescent="0.25"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</row>
    <row r="7537" spans="14:32" x14ac:dyDescent="0.25"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</row>
    <row r="7538" spans="14:32" x14ac:dyDescent="0.25"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</row>
    <row r="7539" spans="14:32" x14ac:dyDescent="0.25"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</row>
    <row r="7540" spans="14:32" x14ac:dyDescent="0.25"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</row>
    <row r="7541" spans="14:32" x14ac:dyDescent="0.25"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</row>
    <row r="7542" spans="14:32" x14ac:dyDescent="0.25"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</row>
    <row r="7543" spans="14:32" x14ac:dyDescent="0.25"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</row>
    <row r="7544" spans="14:32" x14ac:dyDescent="0.25"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</row>
    <row r="7545" spans="14:32" x14ac:dyDescent="0.25"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</row>
    <row r="7546" spans="14:32" x14ac:dyDescent="0.25"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</row>
    <row r="7547" spans="14:32" x14ac:dyDescent="0.25"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</row>
    <row r="7548" spans="14:32" x14ac:dyDescent="0.25"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</row>
    <row r="7549" spans="14:32" x14ac:dyDescent="0.25"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</row>
    <row r="7550" spans="14:32" x14ac:dyDescent="0.25"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</row>
    <row r="7551" spans="14:32" x14ac:dyDescent="0.25"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</row>
    <row r="7552" spans="14:32" x14ac:dyDescent="0.25"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</row>
    <row r="7553" spans="14:32" x14ac:dyDescent="0.25"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</row>
    <row r="7554" spans="14:32" x14ac:dyDescent="0.25"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</row>
    <row r="7555" spans="14:32" x14ac:dyDescent="0.25"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</row>
    <row r="7556" spans="14:32" x14ac:dyDescent="0.25"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</row>
    <row r="7557" spans="14:32" x14ac:dyDescent="0.25"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</row>
    <row r="7558" spans="14:32" x14ac:dyDescent="0.25"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</row>
    <row r="7559" spans="14:32" x14ac:dyDescent="0.25"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</row>
    <row r="7560" spans="14:32" x14ac:dyDescent="0.25"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</row>
    <row r="7561" spans="14:32" x14ac:dyDescent="0.25"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</row>
    <row r="7562" spans="14:32" x14ac:dyDescent="0.25"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</row>
    <row r="7563" spans="14:32" x14ac:dyDescent="0.25"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</row>
    <row r="7564" spans="14:32" x14ac:dyDescent="0.25"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</row>
    <row r="7565" spans="14:32" x14ac:dyDescent="0.25"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</row>
    <row r="7566" spans="14:32" x14ac:dyDescent="0.25"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</row>
    <row r="7567" spans="14:32" x14ac:dyDescent="0.25"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</row>
    <row r="7568" spans="14:32" x14ac:dyDescent="0.25"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</row>
    <row r="7569" spans="14:32" x14ac:dyDescent="0.25"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</row>
    <row r="7570" spans="14:32" x14ac:dyDescent="0.25"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</row>
    <row r="7571" spans="14:32" x14ac:dyDescent="0.25"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</row>
    <row r="7572" spans="14:32" x14ac:dyDescent="0.25"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</row>
    <row r="7573" spans="14:32" x14ac:dyDescent="0.25"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</row>
    <row r="7574" spans="14:32" x14ac:dyDescent="0.25"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</row>
    <row r="7575" spans="14:32" x14ac:dyDescent="0.25"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</row>
    <row r="7576" spans="14:32" x14ac:dyDescent="0.25"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</row>
    <row r="7577" spans="14:32" x14ac:dyDescent="0.25"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</row>
    <row r="7578" spans="14:32" x14ac:dyDescent="0.25"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</row>
    <row r="7579" spans="14:32" x14ac:dyDescent="0.25"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</row>
    <row r="7580" spans="14:32" x14ac:dyDescent="0.25"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</row>
    <row r="7581" spans="14:32" x14ac:dyDescent="0.25"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</row>
    <row r="7582" spans="14:32" x14ac:dyDescent="0.25"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</row>
    <row r="7583" spans="14:32" x14ac:dyDescent="0.25"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</row>
    <row r="7584" spans="14:32" x14ac:dyDescent="0.25"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</row>
    <row r="7585" spans="14:32" x14ac:dyDescent="0.25"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</row>
    <row r="7586" spans="14:32" x14ac:dyDescent="0.25"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</row>
    <row r="7587" spans="14:32" x14ac:dyDescent="0.25"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</row>
    <row r="7588" spans="14:32" x14ac:dyDescent="0.25"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</row>
    <row r="7589" spans="14:32" x14ac:dyDescent="0.25"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</row>
    <row r="7590" spans="14:32" x14ac:dyDescent="0.25"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</row>
    <row r="7591" spans="14:32" x14ac:dyDescent="0.25"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</row>
    <row r="7592" spans="14:32" x14ac:dyDescent="0.25"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</row>
    <row r="7593" spans="14:32" x14ac:dyDescent="0.25"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</row>
    <row r="7594" spans="14:32" x14ac:dyDescent="0.25"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</row>
    <row r="7595" spans="14:32" x14ac:dyDescent="0.25"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</row>
    <row r="7596" spans="14:32" x14ac:dyDescent="0.25"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</row>
    <row r="7597" spans="14:32" x14ac:dyDescent="0.25"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</row>
    <row r="7598" spans="14:32" x14ac:dyDescent="0.25"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</row>
    <row r="7599" spans="14:32" x14ac:dyDescent="0.25"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</row>
    <row r="7600" spans="14:32" x14ac:dyDescent="0.25"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</row>
    <row r="7601" spans="14:32" x14ac:dyDescent="0.25"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</row>
    <row r="7602" spans="14:32" x14ac:dyDescent="0.25"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</row>
    <row r="7603" spans="14:32" x14ac:dyDescent="0.25"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</row>
    <row r="7604" spans="14:32" x14ac:dyDescent="0.25"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</row>
    <row r="7605" spans="14:32" x14ac:dyDescent="0.25"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</row>
    <row r="7606" spans="14:32" x14ac:dyDescent="0.25"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</row>
    <row r="7607" spans="14:32" x14ac:dyDescent="0.25"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</row>
    <row r="7608" spans="14:32" x14ac:dyDescent="0.25"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</row>
    <row r="7609" spans="14:32" x14ac:dyDescent="0.25"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</row>
    <row r="7610" spans="14:32" x14ac:dyDescent="0.25"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</row>
    <row r="7611" spans="14:32" x14ac:dyDescent="0.25"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</row>
    <row r="7612" spans="14:32" x14ac:dyDescent="0.25"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</row>
    <row r="7613" spans="14:32" x14ac:dyDescent="0.25"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</row>
    <row r="7614" spans="14:32" x14ac:dyDescent="0.25"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</row>
    <row r="7615" spans="14:32" x14ac:dyDescent="0.25"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</row>
    <row r="7616" spans="14:32" x14ac:dyDescent="0.25"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</row>
    <row r="7617" spans="14:32" x14ac:dyDescent="0.25"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</row>
    <row r="7618" spans="14:32" x14ac:dyDescent="0.25"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</row>
    <row r="7619" spans="14:32" x14ac:dyDescent="0.25"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</row>
    <row r="7620" spans="14:32" x14ac:dyDescent="0.25"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</row>
    <row r="7621" spans="14:32" x14ac:dyDescent="0.25"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</row>
    <row r="7622" spans="14:32" x14ac:dyDescent="0.25"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</row>
    <row r="7623" spans="14:32" x14ac:dyDescent="0.25"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</row>
    <row r="7624" spans="14:32" x14ac:dyDescent="0.25"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</row>
    <row r="7625" spans="14:32" x14ac:dyDescent="0.25"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</row>
    <row r="7626" spans="14:32" x14ac:dyDescent="0.25"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</row>
    <row r="7627" spans="14:32" x14ac:dyDescent="0.25"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</row>
    <row r="7628" spans="14:32" x14ac:dyDescent="0.25"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</row>
    <row r="7629" spans="14:32" x14ac:dyDescent="0.25"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</row>
    <row r="7630" spans="14:32" x14ac:dyDescent="0.25"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</row>
    <row r="7631" spans="14:32" x14ac:dyDescent="0.25"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</row>
    <row r="7632" spans="14:32" x14ac:dyDescent="0.25"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</row>
    <row r="7633" spans="14:32" x14ac:dyDescent="0.25"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</row>
    <row r="7634" spans="14:32" x14ac:dyDescent="0.25"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</row>
    <row r="7635" spans="14:32" x14ac:dyDescent="0.25"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</row>
    <row r="7636" spans="14:32" x14ac:dyDescent="0.25"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</row>
    <row r="7637" spans="14:32" x14ac:dyDescent="0.25"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</row>
    <row r="7638" spans="14:32" x14ac:dyDescent="0.25"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</row>
    <row r="7639" spans="14:32" x14ac:dyDescent="0.25"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</row>
    <row r="7640" spans="14:32" x14ac:dyDescent="0.25"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</row>
    <row r="7641" spans="14:32" x14ac:dyDescent="0.25"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</row>
    <row r="7642" spans="14:32" x14ac:dyDescent="0.25"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</row>
    <row r="7643" spans="14:32" x14ac:dyDescent="0.25"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</row>
    <row r="7644" spans="14:32" x14ac:dyDescent="0.25"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</row>
    <row r="7645" spans="14:32" x14ac:dyDescent="0.25"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</row>
    <row r="7646" spans="14:32" x14ac:dyDescent="0.25"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</row>
    <row r="7647" spans="14:32" x14ac:dyDescent="0.25"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</row>
    <row r="7648" spans="14:32" x14ac:dyDescent="0.25"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</row>
    <row r="7649" spans="14:32" x14ac:dyDescent="0.25"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</row>
    <row r="7650" spans="14:32" x14ac:dyDescent="0.25"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</row>
    <row r="7651" spans="14:32" x14ac:dyDescent="0.25"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</row>
    <row r="7652" spans="14:32" x14ac:dyDescent="0.25"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</row>
    <row r="7653" spans="14:32" x14ac:dyDescent="0.25"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</row>
    <row r="7654" spans="14:32" x14ac:dyDescent="0.25"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</row>
    <row r="7655" spans="14:32" x14ac:dyDescent="0.25"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</row>
    <row r="7656" spans="14:32" x14ac:dyDescent="0.25"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</row>
    <row r="7657" spans="14:32" x14ac:dyDescent="0.25"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</row>
    <row r="7658" spans="14:32" x14ac:dyDescent="0.25"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</row>
    <row r="7659" spans="14:32" x14ac:dyDescent="0.25"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</row>
    <row r="7660" spans="14:32" x14ac:dyDescent="0.25"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</row>
    <row r="7661" spans="14:32" x14ac:dyDescent="0.25"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</row>
    <row r="7662" spans="14:32" x14ac:dyDescent="0.25"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</row>
    <row r="7663" spans="14:32" x14ac:dyDescent="0.25"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</row>
    <row r="7664" spans="14:32" x14ac:dyDescent="0.25"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</row>
    <row r="7665" spans="14:32" x14ac:dyDescent="0.25"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</row>
    <row r="7666" spans="14:32" x14ac:dyDescent="0.25"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</row>
    <row r="7667" spans="14:32" x14ac:dyDescent="0.25"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</row>
    <row r="7668" spans="14:32" x14ac:dyDescent="0.25"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</row>
    <row r="7669" spans="14:32" x14ac:dyDescent="0.25"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</row>
    <row r="7670" spans="14:32" x14ac:dyDescent="0.25"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</row>
    <row r="7671" spans="14:32" x14ac:dyDescent="0.25"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</row>
    <row r="7672" spans="14:32" x14ac:dyDescent="0.25"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</row>
    <row r="7673" spans="14:32" x14ac:dyDescent="0.25"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</row>
    <row r="7674" spans="14:32" x14ac:dyDescent="0.25"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</row>
    <row r="7675" spans="14:32" x14ac:dyDescent="0.25"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</row>
    <row r="7676" spans="14:32" x14ac:dyDescent="0.25"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</row>
    <row r="7677" spans="14:32" x14ac:dyDescent="0.25"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</row>
    <row r="7678" spans="14:32" x14ac:dyDescent="0.25"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</row>
    <row r="7679" spans="14:32" x14ac:dyDescent="0.25"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</row>
    <row r="7680" spans="14:32" x14ac:dyDescent="0.25"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</row>
    <row r="7681" spans="14:32" x14ac:dyDescent="0.25"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</row>
    <row r="7682" spans="14:32" x14ac:dyDescent="0.25"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</row>
    <row r="7683" spans="14:32" x14ac:dyDescent="0.25"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</row>
    <row r="7684" spans="14:32" x14ac:dyDescent="0.25"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</row>
    <row r="7685" spans="14:32" x14ac:dyDescent="0.25"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</row>
    <row r="7686" spans="14:32" x14ac:dyDescent="0.25"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</row>
    <row r="7687" spans="14:32" x14ac:dyDescent="0.25"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</row>
    <row r="7688" spans="14:32" x14ac:dyDescent="0.25"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</row>
    <row r="7689" spans="14:32" x14ac:dyDescent="0.25"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</row>
    <row r="7690" spans="14:32" x14ac:dyDescent="0.25"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</row>
    <row r="7691" spans="14:32" x14ac:dyDescent="0.25"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</row>
    <row r="7692" spans="14:32" x14ac:dyDescent="0.25"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</row>
    <row r="7693" spans="14:32" x14ac:dyDescent="0.25"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</row>
    <row r="7694" spans="14:32" x14ac:dyDescent="0.25"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</row>
    <row r="7695" spans="14:32" x14ac:dyDescent="0.25"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</row>
    <row r="7696" spans="14:32" x14ac:dyDescent="0.25"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</row>
    <row r="7697" spans="14:32" x14ac:dyDescent="0.25"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</row>
    <row r="7698" spans="14:32" x14ac:dyDescent="0.25"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</row>
    <row r="7699" spans="14:32" x14ac:dyDescent="0.25"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</row>
    <row r="7700" spans="14:32" x14ac:dyDescent="0.25"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</row>
    <row r="7701" spans="14:32" x14ac:dyDescent="0.25"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</row>
    <row r="7702" spans="14:32" x14ac:dyDescent="0.25"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</row>
    <row r="7703" spans="14:32" x14ac:dyDescent="0.25"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</row>
    <row r="7704" spans="14:32" x14ac:dyDescent="0.25"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</row>
    <row r="7705" spans="14:32" x14ac:dyDescent="0.25"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</row>
    <row r="7706" spans="14:32" x14ac:dyDescent="0.25"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</row>
    <row r="7707" spans="14:32" x14ac:dyDescent="0.25"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</row>
    <row r="7708" spans="14:32" x14ac:dyDescent="0.25"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</row>
    <row r="7709" spans="14:32" x14ac:dyDescent="0.25"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</row>
    <row r="7710" spans="14:32" x14ac:dyDescent="0.25"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</row>
    <row r="7711" spans="14:32" x14ac:dyDescent="0.25"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</row>
    <row r="7712" spans="14:32" x14ac:dyDescent="0.25"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</row>
    <row r="7713" spans="14:32" x14ac:dyDescent="0.25"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</row>
    <row r="7714" spans="14:32" x14ac:dyDescent="0.25"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</row>
    <row r="7715" spans="14:32" x14ac:dyDescent="0.25"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</row>
    <row r="7716" spans="14:32" x14ac:dyDescent="0.25"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</row>
    <row r="7717" spans="14:32" x14ac:dyDescent="0.25"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</row>
    <row r="7718" spans="14:32" x14ac:dyDescent="0.25"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</row>
    <row r="7719" spans="14:32" x14ac:dyDescent="0.25"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</row>
    <row r="7720" spans="14:32" x14ac:dyDescent="0.25"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</row>
    <row r="7721" spans="14:32" x14ac:dyDescent="0.25"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</row>
    <row r="7722" spans="14:32" x14ac:dyDescent="0.25"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</row>
    <row r="7723" spans="14:32" x14ac:dyDescent="0.25"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</row>
    <row r="7724" spans="14:32" x14ac:dyDescent="0.25"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</row>
    <row r="7725" spans="14:32" x14ac:dyDescent="0.25"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</row>
    <row r="7726" spans="14:32" x14ac:dyDescent="0.25"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</row>
    <row r="7727" spans="14:32" x14ac:dyDescent="0.25"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</row>
    <row r="7728" spans="14:32" x14ac:dyDescent="0.25"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</row>
    <row r="7729" spans="14:32" x14ac:dyDescent="0.25"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</row>
    <row r="7730" spans="14:32" x14ac:dyDescent="0.25"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</row>
    <row r="7731" spans="14:32" x14ac:dyDescent="0.25"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</row>
    <row r="7732" spans="14:32" x14ac:dyDescent="0.25"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</row>
    <row r="7733" spans="14:32" x14ac:dyDescent="0.25"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</row>
    <row r="7734" spans="14:32" x14ac:dyDescent="0.25"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</row>
    <row r="7735" spans="14:32" x14ac:dyDescent="0.25"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</row>
    <row r="7736" spans="14:32" x14ac:dyDescent="0.25"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</row>
    <row r="7737" spans="14:32" x14ac:dyDescent="0.25"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</row>
    <row r="7738" spans="14:32" x14ac:dyDescent="0.25"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</row>
    <row r="7739" spans="14:32" x14ac:dyDescent="0.25"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</row>
    <row r="7740" spans="14:32" x14ac:dyDescent="0.25"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</row>
    <row r="7741" spans="14:32" x14ac:dyDescent="0.25"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</row>
    <row r="7742" spans="14:32" x14ac:dyDescent="0.25"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</row>
    <row r="7743" spans="14:32" x14ac:dyDescent="0.25"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</row>
    <row r="7744" spans="14:32" x14ac:dyDescent="0.25"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</row>
    <row r="7745" spans="14:32" x14ac:dyDescent="0.25"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</row>
    <row r="7746" spans="14:32" x14ac:dyDescent="0.25"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</row>
    <row r="7747" spans="14:32" x14ac:dyDescent="0.25"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</row>
    <row r="7748" spans="14:32" x14ac:dyDescent="0.25"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</row>
    <row r="7749" spans="14:32" x14ac:dyDescent="0.25"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</row>
    <row r="7750" spans="14:32" x14ac:dyDescent="0.25"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</row>
    <row r="7751" spans="14:32" x14ac:dyDescent="0.25"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</row>
    <row r="7752" spans="14:32" x14ac:dyDescent="0.25"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</row>
    <row r="7753" spans="14:32" x14ac:dyDescent="0.25"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</row>
    <row r="7754" spans="14:32" x14ac:dyDescent="0.25"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</row>
    <row r="7755" spans="14:32" x14ac:dyDescent="0.25"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</row>
    <row r="7756" spans="14:32" x14ac:dyDescent="0.25"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</row>
    <row r="7757" spans="14:32" x14ac:dyDescent="0.25"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</row>
    <row r="7758" spans="14:32" x14ac:dyDescent="0.25"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</row>
    <row r="7759" spans="14:32" x14ac:dyDescent="0.25"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</row>
    <row r="7760" spans="14:32" x14ac:dyDescent="0.25"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</row>
    <row r="7761" spans="14:32" x14ac:dyDescent="0.25"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</row>
    <row r="7762" spans="14:32" x14ac:dyDescent="0.25"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</row>
    <row r="7763" spans="14:32" x14ac:dyDescent="0.25"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</row>
    <row r="7764" spans="14:32" x14ac:dyDescent="0.25"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</row>
    <row r="7765" spans="14:32" x14ac:dyDescent="0.25"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</row>
    <row r="7766" spans="14:32" x14ac:dyDescent="0.25"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</row>
    <row r="7767" spans="14:32" x14ac:dyDescent="0.25"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</row>
    <row r="7768" spans="14:32" x14ac:dyDescent="0.25"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</row>
    <row r="7769" spans="14:32" x14ac:dyDescent="0.25"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</row>
    <row r="7770" spans="14:32" x14ac:dyDescent="0.25"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</row>
    <row r="7771" spans="14:32" x14ac:dyDescent="0.25"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</row>
    <row r="7772" spans="14:32" x14ac:dyDescent="0.25"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</row>
    <row r="7773" spans="14:32" x14ac:dyDescent="0.25"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</row>
    <row r="7774" spans="14:32" x14ac:dyDescent="0.25"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</row>
    <row r="7775" spans="14:32" x14ac:dyDescent="0.25"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</row>
    <row r="7776" spans="14:32" x14ac:dyDescent="0.25"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</row>
    <row r="7777" spans="14:32" x14ac:dyDescent="0.25"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</row>
    <row r="7778" spans="14:32" x14ac:dyDescent="0.25"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</row>
    <row r="7779" spans="14:32" x14ac:dyDescent="0.25"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</row>
    <row r="7780" spans="14:32" x14ac:dyDescent="0.25"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</row>
    <row r="7781" spans="14:32" x14ac:dyDescent="0.25"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</row>
    <row r="7782" spans="14:32" x14ac:dyDescent="0.25"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</row>
    <row r="7783" spans="14:32" x14ac:dyDescent="0.25"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</row>
    <row r="7784" spans="14:32" x14ac:dyDescent="0.25"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</row>
    <row r="7785" spans="14:32" x14ac:dyDescent="0.25"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</row>
    <row r="7786" spans="14:32" x14ac:dyDescent="0.25"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</row>
    <row r="7787" spans="14:32" x14ac:dyDescent="0.25"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</row>
    <row r="7788" spans="14:32" x14ac:dyDescent="0.25"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</row>
    <row r="7789" spans="14:32" x14ac:dyDescent="0.25"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</row>
    <row r="7790" spans="14:32" x14ac:dyDescent="0.25"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</row>
    <row r="7791" spans="14:32" x14ac:dyDescent="0.25"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</row>
    <row r="7792" spans="14:32" x14ac:dyDescent="0.25"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</row>
    <row r="7793" spans="14:32" x14ac:dyDescent="0.25"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</row>
    <row r="7794" spans="14:32" x14ac:dyDescent="0.25"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</row>
    <row r="7795" spans="14:32" x14ac:dyDescent="0.25"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</row>
    <row r="7796" spans="14:32" x14ac:dyDescent="0.25"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</row>
    <row r="7797" spans="14:32" x14ac:dyDescent="0.25"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</row>
    <row r="7798" spans="14:32" x14ac:dyDescent="0.25"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</row>
    <row r="7799" spans="14:32" x14ac:dyDescent="0.25"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</row>
    <row r="7800" spans="14:32" x14ac:dyDescent="0.25"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</row>
    <row r="7801" spans="14:32" x14ac:dyDescent="0.25"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</row>
    <row r="7802" spans="14:32" x14ac:dyDescent="0.25"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</row>
    <row r="7803" spans="14:32" x14ac:dyDescent="0.25"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</row>
    <row r="7804" spans="14:32" x14ac:dyDescent="0.25"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</row>
    <row r="7805" spans="14:32" x14ac:dyDescent="0.25"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</row>
    <row r="7806" spans="14:32" x14ac:dyDescent="0.25"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</row>
    <row r="7807" spans="14:32" x14ac:dyDescent="0.25"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</row>
    <row r="7808" spans="14:32" x14ac:dyDescent="0.25"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</row>
    <row r="7809" spans="14:32" x14ac:dyDescent="0.25"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</row>
    <row r="7810" spans="14:32" x14ac:dyDescent="0.25"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</row>
    <row r="7811" spans="14:32" x14ac:dyDescent="0.25"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</row>
    <row r="7812" spans="14:32" x14ac:dyDescent="0.25"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</row>
    <row r="7813" spans="14:32" x14ac:dyDescent="0.25"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</row>
    <row r="7814" spans="14:32" x14ac:dyDescent="0.25"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</row>
    <row r="7815" spans="14:32" x14ac:dyDescent="0.25"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</row>
    <row r="7816" spans="14:32" x14ac:dyDescent="0.25"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</row>
    <row r="7817" spans="14:32" x14ac:dyDescent="0.25"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</row>
    <row r="7818" spans="14:32" x14ac:dyDescent="0.25"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</row>
    <row r="7819" spans="14:32" x14ac:dyDescent="0.25"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</row>
    <row r="7820" spans="14:32" x14ac:dyDescent="0.25"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</row>
    <row r="7821" spans="14:32" x14ac:dyDescent="0.25"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</row>
    <row r="7822" spans="14:32" x14ac:dyDescent="0.25"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</row>
    <row r="7823" spans="14:32" x14ac:dyDescent="0.25"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</row>
    <row r="7824" spans="14:32" x14ac:dyDescent="0.25"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</row>
    <row r="7825" spans="14:32" x14ac:dyDescent="0.25"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</row>
    <row r="7826" spans="14:32" x14ac:dyDescent="0.25"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</row>
    <row r="7827" spans="14:32" x14ac:dyDescent="0.25"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</row>
    <row r="7828" spans="14:32" x14ac:dyDescent="0.25"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</row>
    <row r="7829" spans="14:32" x14ac:dyDescent="0.25"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</row>
    <row r="7830" spans="14:32" x14ac:dyDescent="0.25"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</row>
    <row r="7831" spans="14:32" x14ac:dyDescent="0.25"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</row>
    <row r="7832" spans="14:32" x14ac:dyDescent="0.25"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</row>
    <row r="7833" spans="14:32" x14ac:dyDescent="0.25"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</row>
    <row r="7834" spans="14:32" x14ac:dyDescent="0.25"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</row>
    <row r="7835" spans="14:32" x14ac:dyDescent="0.25"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</row>
    <row r="7836" spans="14:32" x14ac:dyDescent="0.25"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</row>
    <row r="7837" spans="14:32" x14ac:dyDescent="0.25"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</row>
    <row r="7838" spans="14:32" x14ac:dyDescent="0.25"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</row>
    <row r="7839" spans="14:32" x14ac:dyDescent="0.25"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</row>
    <row r="7840" spans="14:32" x14ac:dyDescent="0.25"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</row>
    <row r="7841" spans="14:32" x14ac:dyDescent="0.25"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</row>
    <row r="7842" spans="14:32" x14ac:dyDescent="0.25"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</row>
    <row r="7843" spans="14:32" x14ac:dyDescent="0.25"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</row>
    <row r="7844" spans="14:32" x14ac:dyDescent="0.25"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</row>
    <row r="7845" spans="14:32" x14ac:dyDescent="0.25"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</row>
    <row r="7846" spans="14:32" x14ac:dyDescent="0.25"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</row>
    <row r="7847" spans="14:32" x14ac:dyDescent="0.25"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</row>
    <row r="7848" spans="14:32" x14ac:dyDescent="0.25"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</row>
    <row r="7849" spans="14:32" x14ac:dyDescent="0.25"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</row>
    <row r="7850" spans="14:32" x14ac:dyDescent="0.25"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</row>
    <row r="7851" spans="14:32" x14ac:dyDescent="0.25"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</row>
    <row r="7852" spans="14:32" x14ac:dyDescent="0.25"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</row>
    <row r="7853" spans="14:32" x14ac:dyDescent="0.25"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</row>
    <row r="7854" spans="14:32" x14ac:dyDescent="0.25"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</row>
    <row r="7855" spans="14:32" x14ac:dyDescent="0.25"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</row>
    <row r="7856" spans="14:32" x14ac:dyDescent="0.25"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</row>
    <row r="7857" spans="14:32" x14ac:dyDescent="0.25"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</row>
    <row r="7858" spans="14:32" x14ac:dyDescent="0.25"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</row>
    <row r="7859" spans="14:32" x14ac:dyDescent="0.25"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</row>
    <row r="7860" spans="14:32" x14ac:dyDescent="0.25"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</row>
    <row r="7861" spans="14:32" x14ac:dyDescent="0.25"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</row>
    <row r="7862" spans="14:32" x14ac:dyDescent="0.25"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</row>
    <row r="7863" spans="14:32" x14ac:dyDescent="0.25"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</row>
    <row r="7864" spans="14:32" x14ac:dyDescent="0.25"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</row>
    <row r="7865" spans="14:32" x14ac:dyDescent="0.25"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</row>
    <row r="7866" spans="14:32" x14ac:dyDescent="0.25"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</row>
    <row r="7867" spans="14:32" x14ac:dyDescent="0.25"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</row>
    <row r="7868" spans="14:32" x14ac:dyDescent="0.25"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</row>
    <row r="7869" spans="14:32" x14ac:dyDescent="0.25"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</row>
    <row r="7870" spans="14:32" x14ac:dyDescent="0.25"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</row>
    <row r="7871" spans="14:32" x14ac:dyDescent="0.25"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</row>
    <row r="7872" spans="14:32" x14ac:dyDescent="0.25"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</row>
    <row r="7873" spans="14:32" x14ac:dyDescent="0.25"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</row>
    <row r="7874" spans="14:32" x14ac:dyDescent="0.25"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</row>
    <row r="7875" spans="14:32" x14ac:dyDescent="0.25"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</row>
    <row r="7876" spans="14:32" x14ac:dyDescent="0.25"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</row>
    <row r="7877" spans="14:32" x14ac:dyDescent="0.25"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</row>
    <row r="7878" spans="14:32" x14ac:dyDescent="0.25"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</row>
    <row r="7879" spans="14:32" x14ac:dyDescent="0.25"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</row>
    <row r="7880" spans="14:32" x14ac:dyDescent="0.25"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</row>
    <row r="7881" spans="14:32" x14ac:dyDescent="0.25"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</row>
    <row r="7882" spans="14:32" x14ac:dyDescent="0.25"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</row>
    <row r="7883" spans="14:32" x14ac:dyDescent="0.25"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</row>
    <row r="7884" spans="14:32" x14ac:dyDescent="0.25"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</row>
    <row r="7885" spans="14:32" x14ac:dyDescent="0.25"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</row>
    <row r="7886" spans="14:32" x14ac:dyDescent="0.25"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</row>
    <row r="7887" spans="14:32" x14ac:dyDescent="0.25"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</row>
    <row r="7888" spans="14:32" x14ac:dyDescent="0.25"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</row>
    <row r="7889" spans="14:32" x14ac:dyDescent="0.25"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</row>
    <row r="7890" spans="14:32" x14ac:dyDescent="0.25"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</row>
    <row r="7891" spans="14:32" x14ac:dyDescent="0.25"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</row>
    <row r="7892" spans="14:32" x14ac:dyDescent="0.25"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</row>
    <row r="7893" spans="14:32" x14ac:dyDescent="0.25"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</row>
    <row r="7894" spans="14:32" x14ac:dyDescent="0.25"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</row>
    <row r="7895" spans="14:32" x14ac:dyDescent="0.25"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</row>
    <row r="7896" spans="14:32" x14ac:dyDescent="0.25"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</row>
    <row r="7897" spans="14:32" x14ac:dyDescent="0.25"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</row>
    <row r="7898" spans="14:32" x14ac:dyDescent="0.25"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</row>
    <row r="7899" spans="14:32" x14ac:dyDescent="0.25"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</row>
    <row r="7900" spans="14:32" x14ac:dyDescent="0.25"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</row>
    <row r="7901" spans="14:32" x14ac:dyDescent="0.25"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</row>
    <row r="7902" spans="14:32" x14ac:dyDescent="0.25"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</row>
    <row r="7903" spans="14:32" x14ac:dyDescent="0.25"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</row>
    <row r="7904" spans="14:32" x14ac:dyDescent="0.25"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</row>
    <row r="7905" spans="14:32" x14ac:dyDescent="0.25"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</row>
    <row r="7906" spans="14:32" x14ac:dyDescent="0.25"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</row>
    <row r="7907" spans="14:32" x14ac:dyDescent="0.25"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</row>
    <row r="7908" spans="14:32" x14ac:dyDescent="0.25"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</row>
    <row r="7909" spans="14:32" x14ac:dyDescent="0.25"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</row>
    <row r="7910" spans="14:32" x14ac:dyDescent="0.25"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</row>
    <row r="7911" spans="14:32" x14ac:dyDescent="0.25"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</row>
    <row r="7912" spans="14:32" x14ac:dyDescent="0.25"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</row>
    <row r="7913" spans="14:32" x14ac:dyDescent="0.25"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</row>
    <row r="7914" spans="14:32" x14ac:dyDescent="0.25"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</row>
    <row r="7915" spans="14:32" x14ac:dyDescent="0.25"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</row>
    <row r="7916" spans="14:32" x14ac:dyDescent="0.25"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</row>
    <row r="7917" spans="14:32" x14ac:dyDescent="0.25"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</row>
    <row r="7918" spans="14:32" x14ac:dyDescent="0.25"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</row>
    <row r="7919" spans="14:32" x14ac:dyDescent="0.25"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</row>
    <row r="7920" spans="14:32" x14ac:dyDescent="0.25"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</row>
    <row r="7921" spans="14:32" x14ac:dyDescent="0.25"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</row>
    <row r="7922" spans="14:32" x14ac:dyDescent="0.25"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</row>
    <row r="7923" spans="14:32" x14ac:dyDescent="0.25"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</row>
    <row r="7924" spans="14:32" x14ac:dyDescent="0.25"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</row>
    <row r="7925" spans="14:32" x14ac:dyDescent="0.25"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</row>
    <row r="7926" spans="14:32" x14ac:dyDescent="0.25"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</row>
    <row r="7927" spans="14:32" x14ac:dyDescent="0.25"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</row>
    <row r="7928" spans="14:32" x14ac:dyDescent="0.25"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</row>
    <row r="7929" spans="14:32" x14ac:dyDescent="0.25"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</row>
    <row r="7930" spans="14:32" x14ac:dyDescent="0.25"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</row>
    <row r="7931" spans="14:32" x14ac:dyDescent="0.25"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</row>
    <row r="7932" spans="14:32" x14ac:dyDescent="0.25"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</row>
    <row r="7933" spans="14:32" x14ac:dyDescent="0.25"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</row>
    <row r="7934" spans="14:32" x14ac:dyDescent="0.25"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</row>
    <row r="7935" spans="14:32" x14ac:dyDescent="0.25"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</row>
    <row r="7936" spans="14:32" x14ac:dyDescent="0.25"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</row>
    <row r="7937" spans="14:32" x14ac:dyDescent="0.25"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</row>
    <row r="7938" spans="14:32" x14ac:dyDescent="0.25"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</row>
    <row r="7939" spans="14:32" x14ac:dyDescent="0.25"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</row>
    <row r="7940" spans="14:32" x14ac:dyDescent="0.25"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</row>
    <row r="7941" spans="14:32" x14ac:dyDescent="0.25"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</row>
    <row r="7942" spans="14:32" x14ac:dyDescent="0.25"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</row>
    <row r="7943" spans="14:32" x14ac:dyDescent="0.25"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</row>
    <row r="7944" spans="14:32" x14ac:dyDescent="0.25"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</row>
    <row r="7945" spans="14:32" x14ac:dyDescent="0.25"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</row>
    <row r="7946" spans="14:32" x14ac:dyDescent="0.25"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</row>
    <row r="7947" spans="14:32" x14ac:dyDescent="0.25"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</row>
    <row r="7948" spans="14:32" x14ac:dyDescent="0.25"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</row>
    <row r="7949" spans="14:32" x14ac:dyDescent="0.25"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</row>
    <row r="7950" spans="14:32" x14ac:dyDescent="0.25"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</row>
    <row r="7951" spans="14:32" x14ac:dyDescent="0.25"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</row>
    <row r="7952" spans="14:32" x14ac:dyDescent="0.25"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</row>
    <row r="7953" spans="14:32" x14ac:dyDescent="0.25"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</row>
    <row r="7954" spans="14:32" x14ac:dyDescent="0.25"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</row>
    <row r="7955" spans="14:32" x14ac:dyDescent="0.25"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</row>
    <row r="7956" spans="14:32" x14ac:dyDescent="0.25"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</row>
    <row r="7957" spans="14:32" x14ac:dyDescent="0.25"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</row>
    <row r="7958" spans="14:32" x14ac:dyDescent="0.25"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</row>
    <row r="7959" spans="14:32" x14ac:dyDescent="0.25"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</row>
    <row r="7960" spans="14:32" x14ac:dyDescent="0.25"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</row>
    <row r="7961" spans="14:32" x14ac:dyDescent="0.25"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</row>
    <row r="7962" spans="14:32" x14ac:dyDescent="0.25"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</row>
    <row r="7963" spans="14:32" x14ac:dyDescent="0.25"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</row>
    <row r="7964" spans="14:32" x14ac:dyDescent="0.25"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</row>
    <row r="7965" spans="14:32" x14ac:dyDescent="0.25"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</row>
    <row r="7966" spans="14:32" x14ac:dyDescent="0.25"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</row>
    <row r="7967" spans="14:32" x14ac:dyDescent="0.25"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</row>
    <row r="7968" spans="14:32" x14ac:dyDescent="0.25"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</row>
    <row r="7969" spans="14:32" x14ac:dyDescent="0.25"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</row>
    <row r="7970" spans="14:32" x14ac:dyDescent="0.25"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</row>
    <row r="7971" spans="14:32" x14ac:dyDescent="0.25"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</row>
    <row r="7972" spans="14:32" x14ac:dyDescent="0.25"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</row>
    <row r="7973" spans="14:32" x14ac:dyDescent="0.25"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</row>
    <row r="7974" spans="14:32" x14ac:dyDescent="0.25"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</row>
    <row r="7975" spans="14:32" x14ac:dyDescent="0.25"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</row>
    <row r="7976" spans="14:32" x14ac:dyDescent="0.25"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</row>
    <row r="7977" spans="14:32" x14ac:dyDescent="0.25"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</row>
    <row r="7978" spans="14:32" x14ac:dyDescent="0.25"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</row>
    <row r="7979" spans="14:32" x14ac:dyDescent="0.25"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</row>
    <row r="7980" spans="14:32" x14ac:dyDescent="0.25"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</row>
    <row r="7981" spans="14:32" x14ac:dyDescent="0.25"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</row>
    <row r="7982" spans="14:32" x14ac:dyDescent="0.25"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</row>
    <row r="7983" spans="14:32" x14ac:dyDescent="0.25"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</row>
    <row r="7984" spans="14:32" x14ac:dyDescent="0.25"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</row>
    <row r="7985" spans="14:32" x14ac:dyDescent="0.25"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</row>
    <row r="7986" spans="14:32" x14ac:dyDescent="0.25"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</row>
    <row r="7987" spans="14:32" x14ac:dyDescent="0.25"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</row>
    <row r="7988" spans="14:32" x14ac:dyDescent="0.25"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</row>
    <row r="7989" spans="14:32" x14ac:dyDescent="0.25"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</row>
    <row r="7990" spans="14:32" x14ac:dyDescent="0.25"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</row>
    <row r="7991" spans="14:32" x14ac:dyDescent="0.25"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</row>
    <row r="7992" spans="14:32" x14ac:dyDescent="0.25"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</row>
    <row r="7993" spans="14:32" x14ac:dyDescent="0.25"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</row>
    <row r="7994" spans="14:32" x14ac:dyDescent="0.25"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</row>
    <row r="7995" spans="14:32" x14ac:dyDescent="0.25"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</row>
    <row r="7996" spans="14:32" x14ac:dyDescent="0.25"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</row>
    <row r="7997" spans="14:32" x14ac:dyDescent="0.25"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</row>
    <row r="7998" spans="14:32" x14ac:dyDescent="0.25"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</row>
    <row r="7999" spans="14:32" x14ac:dyDescent="0.25"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</row>
    <row r="8000" spans="14:32" x14ac:dyDescent="0.25"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</row>
    <row r="8001" spans="14:32" x14ac:dyDescent="0.25"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</row>
    <row r="8002" spans="14:32" x14ac:dyDescent="0.25"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</row>
    <row r="8003" spans="14:32" x14ac:dyDescent="0.25"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</row>
    <row r="8004" spans="14:32" x14ac:dyDescent="0.25"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</row>
    <row r="8005" spans="14:32" x14ac:dyDescent="0.25"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</row>
    <row r="8006" spans="14:32" x14ac:dyDescent="0.25"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</row>
    <row r="8007" spans="14:32" x14ac:dyDescent="0.25"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</row>
    <row r="8008" spans="14:32" x14ac:dyDescent="0.25"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</row>
    <row r="8009" spans="14:32" x14ac:dyDescent="0.25"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</row>
    <row r="8010" spans="14:32" x14ac:dyDescent="0.25"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</row>
    <row r="8011" spans="14:32" x14ac:dyDescent="0.25"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</row>
    <row r="8012" spans="14:32" x14ac:dyDescent="0.25"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</row>
    <row r="8013" spans="14:32" x14ac:dyDescent="0.25"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</row>
    <row r="8014" spans="14:32" x14ac:dyDescent="0.25"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</row>
    <row r="8015" spans="14:32" x14ac:dyDescent="0.25"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</row>
    <row r="8016" spans="14:32" x14ac:dyDescent="0.25"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</row>
    <row r="8017" spans="14:32" x14ac:dyDescent="0.25"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</row>
    <row r="8018" spans="14:32" x14ac:dyDescent="0.25"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</row>
    <row r="8019" spans="14:32" x14ac:dyDescent="0.25"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</row>
    <row r="8020" spans="14:32" x14ac:dyDescent="0.25"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</row>
    <row r="8021" spans="14:32" x14ac:dyDescent="0.25"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</row>
    <row r="8022" spans="14:32" x14ac:dyDescent="0.25"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</row>
    <row r="8023" spans="14:32" x14ac:dyDescent="0.25"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</row>
    <row r="8024" spans="14:32" x14ac:dyDescent="0.25"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</row>
    <row r="8025" spans="14:32" x14ac:dyDescent="0.25"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</row>
    <row r="8026" spans="14:32" x14ac:dyDescent="0.25"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</row>
    <row r="8027" spans="14:32" x14ac:dyDescent="0.25"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</row>
    <row r="8028" spans="14:32" x14ac:dyDescent="0.25"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</row>
    <row r="8029" spans="14:32" x14ac:dyDescent="0.25"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</row>
    <row r="8030" spans="14:32" x14ac:dyDescent="0.25"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</row>
    <row r="8031" spans="14:32" x14ac:dyDescent="0.25"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</row>
    <row r="8032" spans="14:32" x14ac:dyDescent="0.25"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</row>
    <row r="8033" spans="14:32" x14ac:dyDescent="0.25"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</row>
    <row r="8034" spans="14:32" x14ac:dyDescent="0.25"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</row>
    <row r="8035" spans="14:32" x14ac:dyDescent="0.25"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</row>
    <row r="8036" spans="14:32" x14ac:dyDescent="0.25"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</row>
    <row r="8037" spans="14:32" x14ac:dyDescent="0.25"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</row>
    <row r="8038" spans="14:32" x14ac:dyDescent="0.25"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</row>
    <row r="8039" spans="14:32" x14ac:dyDescent="0.25"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</row>
    <row r="8040" spans="14:32" x14ac:dyDescent="0.25"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</row>
    <row r="8041" spans="14:32" x14ac:dyDescent="0.25"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</row>
    <row r="8042" spans="14:32" x14ac:dyDescent="0.25"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</row>
    <row r="8043" spans="14:32" x14ac:dyDescent="0.25"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</row>
    <row r="8044" spans="14:32" x14ac:dyDescent="0.25"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</row>
    <row r="8045" spans="14:32" x14ac:dyDescent="0.25"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</row>
    <row r="8046" spans="14:32" x14ac:dyDescent="0.25"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</row>
    <row r="8047" spans="14:32" x14ac:dyDescent="0.25"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</row>
    <row r="8048" spans="14:32" x14ac:dyDescent="0.25"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</row>
    <row r="8049" spans="14:32" x14ac:dyDescent="0.25"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</row>
    <row r="8050" spans="14:32" x14ac:dyDescent="0.25"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</row>
    <row r="8051" spans="14:32" x14ac:dyDescent="0.25"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</row>
    <row r="8052" spans="14:32" x14ac:dyDescent="0.25"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</row>
    <row r="8053" spans="14:32" x14ac:dyDescent="0.25"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</row>
    <row r="8054" spans="14:32" x14ac:dyDescent="0.25"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</row>
    <row r="8055" spans="14:32" x14ac:dyDescent="0.25"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</row>
    <row r="8056" spans="14:32" x14ac:dyDescent="0.25"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</row>
    <row r="8057" spans="14:32" x14ac:dyDescent="0.25"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</row>
    <row r="8058" spans="14:32" x14ac:dyDescent="0.25"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</row>
    <row r="8059" spans="14:32" x14ac:dyDescent="0.25"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</row>
    <row r="8060" spans="14:32" x14ac:dyDescent="0.25"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</row>
    <row r="8061" spans="14:32" x14ac:dyDescent="0.25"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</row>
    <row r="8062" spans="14:32" x14ac:dyDescent="0.25"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</row>
    <row r="8063" spans="14:32" x14ac:dyDescent="0.25"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</row>
    <row r="8064" spans="14:32" x14ac:dyDescent="0.25"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</row>
    <row r="8065" spans="14:32" x14ac:dyDescent="0.25"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</row>
    <row r="8066" spans="14:32" x14ac:dyDescent="0.25"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</row>
    <row r="8067" spans="14:32" x14ac:dyDescent="0.25"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</row>
    <row r="8068" spans="14:32" x14ac:dyDescent="0.25"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</row>
    <row r="8069" spans="14:32" x14ac:dyDescent="0.25"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</row>
    <row r="8070" spans="14:32" x14ac:dyDescent="0.25"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</row>
    <row r="8071" spans="14:32" x14ac:dyDescent="0.25"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</row>
    <row r="8072" spans="14:32" x14ac:dyDescent="0.25"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</row>
    <row r="8073" spans="14:32" x14ac:dyDescent="0.25"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</row>
    <row r="8074" spans="14:32" x14ac:dyDescent="0.25"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</row>
    <row r="8075" spans="14:32" x14ac:dyDescent="0.25"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</row>
    <row r="8076" spans="14:32" x14ac:dyDescent="0.25"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</row>
    <row r="8077" spans="14:32" x14ac:dyDescent="0.25"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</row>
    <row r="8078" spans="14:32" x14ac:dyDescent="0.25"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</row>
    <row r="8079" spans="14:32" x14ac:dyDescent="0.25"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</row>
    <row r="8080" spans="14:32" x14ac:dyDescent="0.25"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</row>
    <row r="8081" spans="14:32" x14ac:dyDescent="0.25"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</row>
    <row r="8082" spans="14:32" x14ac:dyDescent="0.25"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</row>
    <row r="8083" spans="14:32" x14ac:dyDescent="0.25"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</row>
    <row r="8084" spans="14:32" x14ac:dyDescent="0.25"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</row>
    <row r="8085" spans="14:32" x14ac:dyDescent="0.25"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</row>
    <row r="8086" spans="14:32" x14ac:dyDescent="0.25"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</row>
    <row r="8087" spans="14:32" x14ac:dyDescent="0.25"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</row>
    <row r="8088" spans="14:32" x14ac:dyDescent="0.25"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</row>
    <row r="8089" spans="14:32" x14ac:dyDescent="0.25"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</row>
    <row r="8090" spans="14:32" x14ac:dyDescent="0.25"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</row>
    <row r="8091" spans="14:32" x14ac:dyDescent="0.25"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</row>
    <row r="8092" spans="14:32" x14ac:dyDescent="0.25"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</row>
    <row r="8093" spans="14:32" x14ac:dyDescent="0.25"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</row>
    <row r="8094" spans="14:32" x14ac:dyDescent="0.25"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</row>
    <row r="8095" spans="14:32" x14ac:dyDescent="0.25"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</row>
    <row r="8096" spans="14:32" x14ac:dyDescent="0.25"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</row>
    <row r="8097" spans="14:32" x14ac:dyDescent="0.25"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</row>
    <row r="8098" spans="14:32" x14ac:dyDescent="0.25"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</row>
    <row r="8099" spans="14:32" x14ac:dyDescent="0.25"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</row>
    <row r="8100" spans="14:32" x14ac:dyDescent="0.25"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</row>
    <row r="8101" spans="14:32" x14ac:dyDescent="0.25"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</row>
    <row r="8102" spans="14:32" x14ac:dyDescent="0.25"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</row>
    <row r="8103" spans="14:32" x14ac:dyDescent="0.25"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</row>
    <row r="8104" spans="14:32" x14ac:dyDescent="0.25"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</row>
    <row r="8105" spans="14:32" x14ac:dyDescent="0.25"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</row>
    <row r="8106" spans="14:32" x14ac:dyDescent="0.25"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</row>
    <row r="8107" spans="14:32" x14ac:dyDescent="0.25"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</row>
    <row r="8108" spans="14:32" x14ac:dyDescent="0.25"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</row>
    <row r="8109" spans="14:32" x14ac:dyDescent="0.25"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</row>
    <row r="8110" spans="14:32" x14ac:dyDescent="0.25"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</row>
    <row r="8111" spans="14:32" x14ac:dyDescent="0.25"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</row>
    <row r="8112" spans="14:32" x14ac:dyDescent="0.25"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</row>
    <row r="8113" spans="14:32" x14ac:dyDescent="0.25"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</row>
    <row r="8114" spans="14:32" x14ac:dyDescent="0.25"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</row>
    <row r="8115" spans="14:32" x14ac:dyDescent="0.25"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</row>
    <row r="8116" spans="14:32" x14ac:dyDescent="0.25"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</row>
    <row r="8117" spans="14:32" x14ac:dyDescent="0.25"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</row>
    <row r="8118" spans="14:32" x14ac:dyDescent="0.25"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</row>
    <row r="8119" spans="14:32" x14ac:dyDescent="0.25"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</row>
    <row r="8120" spans="14:32" x14ac:dyDescent="0.25"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</row>
    <row r="8121" spans="14:32" x14ac:dyDescent="0.25"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</row>
    <row r="8122" spans="14:32" x14ac:dyDescent="0.25"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</row>
    <row r="8123" spans="14:32" x14ac:dyDescent="0.25"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</row>
    <row r="8124" spans="14:32" x14ac:dyDescent="0.25"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</row>
    <row r="8125" spans="14:32" x14ac:dyDescent="0.25"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</row>
    <row r="8126" spans="14:32" x14ac:dyDescent="0.25"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</row>
    <row r="8127" spans="14:32" x14ac:dyDescent="0.25"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</row>
    <row r="8128" spans="14:32" x14ac:dyDescent="0.25"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</row>
    <row r="8129" spans="14:32" x14ac:dyDescent="0.25"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</row>
    <row r="8130" spans="14:32" x14ac:dyDescent="0.25"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</row>
    <row r="8131" spans="14:32" x14ac:dyDescent="0.25"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</row>
    <row r="8132" spans="14:32" x14ac:dyDescent="0.25"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</row>
    <row r="8133" spans="14:32" x14ac:dyDescent="0.25"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</row>
    <row r="8134" spans="14:32" x14ac:dyDescent="0.25"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</row>
    <row r="8135" spans="14:32" x14ac:dyDescent="0.25"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</row>
    <row r="8136" spans="14:32" x14ac:dyDescent="0.25"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</row>
    <row r="8137" spans="14:32" x14ac:dyDescent="0.25"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</row>
    <row r="8138" spans="14:32" x14ac:dyDescent="0.25"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</row>
    <row r="8139" spans="14:32" x14ac:dyDescent="0.25"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</row>
    <row r="8140" spans="14:32" x14ac:dyDescent="0.25"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</row>
    <row r="8141" spans="14:32" x14ac:dyDescent="0.25"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</row>
    <row r="8142" spans="14:32" x14ac:dyDescent="0.25"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</row>
    <row r="8143" spans="14:32" x14ac:dyDescent="0.25"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</row>
    <row r="8144" spans="14:32" x14ac:dyDescent="0.25"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</row>
    <row r="8145" spans="14:32" x14ac:dyDescent="0.25"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</row>
    <row r="8146" spans="14:32" x14ac:dyDescent="0.25"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</row>
    <row r="8147" spans="14:32" x14ac:dyDescent="0.25"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</row>
    <row r="8148" spans="14:32" x14ac:dyDescent="0.25"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</row>
    <row r="8149" spans="14:32" x14ac:dyDescent="0.25"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</row>
    <row r="8150" spans="14:32" x14ac:dyDescent="0.25"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</row>
    <row r="8151" spans="14:32" x14ac:dyDescent="0.25"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</row>
    <row r="8152" spans="14:32" x14ac:dyDescent="0.25"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</row>
    <row r="8153" spans="14:32" x14ac:dyDescent="0.25"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</row>
    <row r="8154" spans="14:32" x14ac:dyDescent="0.25"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</row>
    <row r="8155" spans="14:32" x14ac:dyDescent="0.25"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</row>
    <row r="8156" spans="14:32" x14ac:dyDescent="0.25"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</row>
    <row r="8157" spans="14:32" x14ac:dyDescent="0.25"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</row>
    <row r="8158" spans="14:32" x14ac:dyDescent="0.25"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</row>
    <row r="8159" spans="14:32" x14ac:dyDescent="0.25"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</row>
    <row r="8160" spans="14:32" x14ac:dyDescent="0.25"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</row>
    <row r="8161" spans="14:32" x14ac:dyDescent="0.25"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</row>
    <row r="8162" spans="14:32" x14ac:dyDescent="0.25"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</row>
    <row r="8163" spans="14:32" x14ac:dyDescent="0.25"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</row>
    <row r="8164" spans="14:32" x14ac:dyDescent="0.25"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</row>
    <row r="8165" spans="14:32" x14ac:dyDescent="0.25"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</row>
    <row r="8166" spans="14:32" x14ac:dyDescent="0.25"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</row>
    <row r="8167" spans="14:32" x14ac:dyDescent="0.25"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</row>
    <row r="8168" spans="14:32" x14ac:dyDescent="0.25"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</row>
    <row r="8169" spans="14:32" x14ac:dyDescent="0.25"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</row>
    <row r="8170" spans="14:32" x14ac:dyDescent="0.25"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</row>
    <row r="8171" spans="14:32" x14ac:dyDescent="0.25"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</row>
    <row r="8172" spans="14:32" x14ac:dyDescent="0.25"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</row>
    <row r="8173" spans="14:32" x14ac:dyDescent="0.25"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</row>
    <row r="8174" spans="14:32" x14ac:dyDescent="0.25"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</row>
    <row r="8175" spans="14:32" x14ac:dyDescent="0.25"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</row>
    <row r="8176" spans="14:32" x14ac:dyDescent="0.25"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</row>
    <row r="8177" spans="14:32" x14ac:dyDescent="0.25"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</row>
    <row r="8178" spans="14:32" x14ac:dyDescent="0.25"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</row>
    <row r="8179" spans="14:32" x14ac:dyDescent="0.25"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</row>
    <row r="8180" spans="14:32" x14ac:dyDescent="0.25"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</row>
    <row r="8181" spans="14:32" x14ac:dyDescent="0.25"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</row>
    <row r="8182" spans="14:32" x14ac:dyDescent="0.25"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</row>
    <row r="8183" spans="14:32" x14ac:dyDescent="0.25"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</row>
    <row r="8184" spans="14:32" x14ac:dyDescent="0.25"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</row>
    <row r="8185" spans="14:32" x14ac:dyDescent="0.25"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</row>
    <row r="8186" spans="14:32" x14ac:dyDescent="0.25"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</row>
    <row r="8187" spans="14:32" x14ac:dyDescent="0.25"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</row>
    <row r="8188" spans="14:32" x14ac:dyDescent="0.25"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</row>
    <row r="8189" spans="14:32" x14ac:dyDescent="0.25"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</row>
    <row r="8190" spans="14:32" x14ac:dyDescent="0.25"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</row>
    <row r="8191" spans="14:32" x14ac:dyDescent="0.25"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</row>
    <row r="8192" spans="14:32" x14ac:dyDescent="0.25"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</row>
    <row r="8193" spans="14:32" x14ac:dyDescent="0.25"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</row>
    <row r="8194" spans="14:32" x14ac:dyDescent="0.25"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</row>
    <row r="8195" spans="14:32" x14ac:dyDescent="0.25"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</row>
    <row r="8196" spans="14:32" x14ac:dyDescent="0.25"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</row>
    <row r="8197" spans="14:32" x14ac:dyDescent="0.25"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</row>
    <row r="8198" spans="14:32" x14ac:dyDescent="0.25"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</row>
    <row r="8199" spans="14:32" x14ac:dyDescent="0.25"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</row>
    <row r="8200" spans="14:32" x14ac:dyDescent="0.25"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</row>
    <row r="8201" spans="14:32" x14ac:dyDescent="0.25"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</row>
    <row r="8202" spans="14:32" x14ac:dyDescent="0.25"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</row>
    <row r="8203" spans="14:32" x14ac:dyDescent="0.25"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</row>
    <row r="8204" spans="14:32" x14ac:dyDescent="0.25"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</row>
    <row r="8205" spans="14:32" x14ac:dyDescent="0.25"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</row>
    <row r="8206" spans="14:32" x14ac:dyDescent="0.25"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</row>
    <row r="8207" spans="14:32" x14ac:dyDescent="0.25"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</row>
    <row r="8208" spans="14:32" x14ac:dyDescent="0.25"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</row>
    <row r="8209" spans="14:32" x14ac:dyDescent="0.25"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</row>
    <row r="8210" spans="14:32" x14ac:dyDescent="0.25"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</row>
    <row r="8211" spans="14:32" x14ac:dyDescent="0.25"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</row>
    <row r="8212" spans="14:32" x14ac:dyDescent="0.25"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</row>
    <row r="8213" spans="14:32" x14ac:dyDescent="0.25"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</row>
    <row r="8214" spans="14:32" x14ac:dyDescent="0.25"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</row>
    <row r="8215" spans="14:32" x14ac:dyDescent="0.25"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</row>
    <row r="8216" spans="14:32" x14ac:dyDescent="0.25"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</row>
    <row r="8217" spans="14:32" x14ac:dyDescent="0.25"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</row>
    <row r="8218" spans="14:32" x14ac:dyDescent="0.25"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</row>
    <row r="8219" spans="14:32" x14ac:dyDescent="0.25"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</row>
    <row r="8220" spans="14:32" x14ac:dyDescent="0.25"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</row>
    <row r="8221" spans="14:32" x14ac:dyDescent="0.25"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</row>
    <row r="8222" spans="14:32" x14ac:dyDescent="0.25"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</row>
    <row r="8223" spans="14:32" x14ac:dyDescent="0.25"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</row>
    <row r="8224" spans="14:32" x14ac:dyDescent="0.25"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</row>
    <row r="8225" spans="14:32" x14ac:dyDescent="0.25"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</row>
    <row r="8226" spans="14:32" x14ac:dyDescent="0.25"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</row>
    <row r="8227" spans="14:32" x14ac:dyDescent="0.25"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</row>
    <row r="8228" spans="14:32" x14ac:dyDescent="0.25"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</row>
    <row r="8229" spans="14:32" x14ac:dyDescent="0.25"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</row>
    <row r="8230" spans="14:32" x14ac:dyDescent="0.25"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</row>
    <row r="8231" spans="14:32" x14ac:dyDescent="0.25"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</row>
    <row r="8232" spans="14:32" x14ac:dyDescent="0.25"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</row>
    <row r="8233" spans="14:32" x14ac:dyDescent="0.25"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</row>
    <row r="8234" spans="14:32" x14ac:dyDescent="0.25"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</row>
    <row r="8235" spans="14:32" x14ac:dyDescent="0.25"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</row>
    <row r="8236" spans="14:32" x14ac:dyDescent="0.25"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</row>
    <row r="8237" spans="14:32" x14ac:dyDescent="0.25"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</row>
    <row r="8238" spans="14:32" x14ac:dyDescent="0.25"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</row>
    <row r="8239" spans="14:32" x14ac:dyDescent="0.25"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</row>
    <row r="8240" spans="14:32" x14ac:dyDescent="0.25"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</row>
    <row r="8241" spans="14:32" x14ac:dyDescent="0.25"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</row>
    <row r="8242" spans="14:32" x14ac:dyDescent="0.25"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</row>
    <row r="8243" spans="14:32" x14ac:dyDescent="0.25"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</row>
    <row r="8244" spans="14:32" x14ac:dyDescent="0.25"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</row>
    <row r="8245" spans="14:32" x14ac:dyDescent="0.25"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</row>
    <row r="8246" spans="14:32" x14ac:dyDescent="0.25"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</row>
    <row r="8247" spans="14:32" x14ac:dyDescent="0.25"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</row>
    <row r="8248" spans="14:32" x14ac:dyDescent="0.25"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</row>
    <row r="8249" spans="14:32" x14ac:dyDescent="0.25"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</row>
    <row r="8250" spans="14:32" x14ac:dyDescent="0.25"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</row>
    <row r="8251" spans="14:32" x14ac:dyDescent="0.25"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</row>
    <row r="8252" spans="14:32" x14ac:dyDescent="0.25"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</row>
    <row r="8253" spans="14:32" x14ac:dyDescent="0.25"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</row>
    <row r="8254" spans="14:32" x14ac:dyDescent="0.25"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</row>
    <row r="8255" spans="14:32" x14ac:dyDescent="0.25"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</row>
    <row r="8256" spans="14:32" x14ac:dyDescent="0.25"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</row>
    <row r="8257" spans="14:32" x14ac:dyDescent="0.25"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</row>
    <row r="8258" spans="14:32" x14ac:dyDescent="0.25"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</row>
    <row r="8259" spans="14:32" x14ac:dyDescent="0.25"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</row>
    <row r="8260" spans="14:32" x14ac:dyDescent="0.25"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</row>
    <row r="8261" spans="14:32" x14ac:dyDescent="0.25"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</row>
    <row r="8262" spans="14:32" x14ac:dyDescent="0.25"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</row>
    <row r="8263" spans="14:32" x14ac:dyDescent="0.25"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</row>
    <row r="8264" spans="14:32" x14ac:dyDescent="0.25"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</row>
    <row r="8265" spans="14:32" x14ac:dyDescent="0.25"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</row>
    <row r="8266" spans="14:32" x14ac:dyDescent="0.25"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</row>
    <row r="8267" spans="14:32" x14ac:dyDescent="0.25"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</row>
    <row r="8268" spans="14:32" x14ac:dyDescent="0.25"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</row>
    <row r="8269" spans="14:32" x14ac:dyDescent="0.25"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</row>
    <row r="8270" spans="14:32" x14ac:dyDescent="0.25"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</row>
    <row r="8271" spans="14:32" x14ac:dyDescent="0.25"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</row>
    <row r="8272" spans="14:32" x14ac:dyDescent="0.25"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</row>
    <row r="8273" spans="14:32" x14ac:dyDescent="0.25"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</row>
    <row r="8274" spans="14:32" x14ac:dyDescent="0.25"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</row>
    <row r="8275" spans="14:32" x14ac:dyDescent="0.25"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</row>
    <row r="8276" spans="14:32" x14ac:dyDescent="0.25"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</row>
    <row r="8277" spans="14:32" x14ac:dyDescent="0.25"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</row>
    <row r="8278" spans="14:32" x14ac:dyDescent="0.25"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</row>
    <row r="8279" spans="14:32" x14ac:dyDescent="0.25"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</row>
    <row r="8280" spans="14:32" x14ac:dyDescent="0.25"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</row>
    <row r="8281" spans="14:32" x14ac:dyDescent="0.25"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</row>
    <row r="8282" spans="14:32" x14ac:dyDescent="0.25"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</row>
    <row r="8283" spans="14:32" x14ac:dyDescent="0.25"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</row>
    <row r="8284" spans="14:32" x14ac:dyDescent="0.25"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</row>
    <row r="8285" spans="14:32" x14ac:dyDescent="0.25"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</row>
    <row r="8286" spans="14:32" x14ac:dyDescent="0.25"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</row>
    <row r="8287" spans="14:32" x14ac:dyDescent="0.25"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</row>
    <row r="8288" spans="14:32" x14ac:dyDescent="0.25"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</row>
    <row r="8289" spans="14:32" x14ac:dyDescent="0.25"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</row>
    <row r="8290" spans="14:32" x14ac:dyDescent="0.25"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</row>
    <row r="8291" spans="14:32" x14ac:dyDescent="0.25"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</row>
    <row r="8292" spans="14:32" x14ac:dyDescent="0.25"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</row>
    <row r="8293" spans="14:32" x14ac:dyDescent="0.25"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</row>
    <row r="8294" spans="14:32" x14ac:dyDescent="0.25"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</row>
    <row r="8295" spans="14:32" x14ac:dyDescent="0.25"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</row>
    <row r="8296" spans="14:32" x14ac:dyDescent="0.25"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</row>
    <row r="8297" spans="14:32" x14ac:dyDescent="0.25"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</row>
    <row r="8298" spans="14:32" x14ac:dyDescent="0.25"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</row>
    <row r="8299" spans="14:32" x14ac:dyDescent="0.25"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</row>
    <row r="8300" spans="14:32" x14ac:dyDescent="0.25"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</row>
    <row r="8301" spans="14:32" x14ac:dyDescent="0.25"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</row>
    <row r="8302" spans="14:32" x14ac:dyDescent="0.25"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</row>
    <row r="8303" spans="14:32" x14ac:dyDescent="0.25"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</row>
    <row r="8304" spans="14:32" x14ac:dyDescent="0.25"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</row>
    <row r="8305" spans="14:32" x14ac:dyDescent="0.25"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</row>
    <row r="8306" spans="14:32" x14ac:dyDescent="0.25"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</row>
    <row r="8307" spans="14:32" x14ac:dyDescent="0.25"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</row>
    <row r="8308" spans="14:32" x14ac:dyDescent="0.25"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</row>
    <row r="8309" spans="14:32" x14ac:dyDescent="0.25"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</row>
    <row r="8310" spans="14:32" x14ac:dyDescent="0.25"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</row>
    <row r="8311" spans="14:32" x14ac:dyDescent="0.25"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</row>
    <row r="8312" spans="14:32" x14ac:dyDescent="0.25"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</row>
    <row r="8313" spans="14:32" x14ac:dyDescent="0.25"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</row>
    <row r="8314" spans="14:32" x14ac:dyDescent="0.25"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</row>
    <row r="8315" spans="14:32" x14ac:dyDescent="0.25"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</row>
    <row r="8316" spans="14:32" x14ac:dyDescent="0.25"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</row>
    <row r="8317" spans="14:32" x14ac:dyDescent="0.25"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</row>
    <row r="8318" spans="14:32" x14ac:dyDescent="0.25"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</row>
    <row r="8319" spans="14:32" x14ac:dyDescent="0.25"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</row>
    <row r="8320" spans="14:32" x14ac:dyDescent="0.25"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</row>
    <row r="8321" spans="14:32" x14ac:dyDescent="0.25"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</row>
    <row r="8322" spans="14:32" x14ac:dyDescent="0.25"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</row>
    <row r="8323" spans="14:32" x14ac:dyDescent="0.25"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</row>
    <row r="8324" spans="14:32" x14ac:dyDescent="0.25"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</row>
    <row r="8325" spans="14:32" x14ac:dyDescent="0.25"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</row>
    <row r="8326" spans="14:32" x14ac:dyDescent="0.25"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</row>
    <row r="8327" spans="14:32" x14ac:dyDescent="0.25"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</row>
    <row r="8328" spans="14:32" x14ac:dyDescent="0.25"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</row>
    <row r="8329" spans="14:32" x14ac:dyDescent="0.25"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</row>
    <row r="8330" spans="14:32" x14ac:dyDescent="0.25"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</row>
    <row r="8331" spans="14:32" x14ac:dyDescent="0.25"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</row>
    <row r="8332" spans="14:32" x14ac:dyDescent="0.25"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</row>
    <row r="8333" spans="14:32" x14ac:dyDescent="0.25"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</row>
    <row r="8334" spans="14:32" x14ac:dyDescent="0.25"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</row>
    <row r="8335" spans="14:32" x14ac:dyDescent="0.25"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</row>
    <row r="8336" spans="14:32" x14ac:dyDescent="0.25"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</row>
    <row r="8337" spans="14:32" x14ac:dyDescent="0.25"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</row>
    <row r="8338" spans="14:32" x14ac:dyDescent="0.25"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</row>
    <row r="8339" spans="14:32" x14ac:dyDescent="0.25"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</row>
    <row r="8340" spans="14:32" x14ac:dyDescent="0.25"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</row>
    <row r="8341" spans="14:32" x14ac:dyDescent="0.25"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</row>
    <row r="8342" spans="14:32" x14ac:dyDescent="0.25"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</row>
    <row r="8343" spans="14:32" x14ac:dyDescent="0.25"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</row>
    <row r="8344" spans="14:32" x14ac:dyDescent="0.25"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</row>
    <row r="8345" spans="14:32" x14ac:dyDescent="0.25"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</row>
    <row r="8346" spans="14:32" x14ac:dyDescent="0.25"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</row>
    <row r="8347" spans="14:32" x14ac:dyDescent="0.25"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</row>
    <row r="8348" spans="14:32" x14ac:dyDescent="0.25"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</row>
    <row r="8349" spans="14:32" x14ac:dyDescent="0.25"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</row>
    <row r="8350" spans="14:32" x14ac:dyDescent="0.25"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</row>
    <row r="8351" spans="14:32" x14ac:dyDescent="0.25"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</row>
    <row r="8352" spans="14:32" x14ac:dyDescent="0.25"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</row>
    <row r="8353" spans="14:32" x14ac:dyDescent="0.25"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</row>
    <row r="8354" spans="14:32" x14ac:dyDescent="0.25"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</row>
    <row r="8355" spans="14:32" x14ac:dyDescent="0.25"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</row>
    <row r="8356" spans="14:32" x14ac:dyDescent="0.25"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</row>
    <row r="8357" spans="14:32" x14ac:dyDescent="0.25"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</row>
    <row r="8358" spans="14:32" x14ac:dyDescent="0.25"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</row>
    <row r="8359" spans="14:32" x14ac:dyDescent="0.25"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</row>
    <row r="8360" spans="14:32" x14ac:dyDescent="0.25"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</row>
    <row r="8361" spans="14:32" x14ac:dyDescent="0.25"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</row>
    <row r="8362" spans="14:32" x14ac:dyDescent="0.25"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</row>
    <row r="8363" spans="14:32" x14ac:dyDescent="0.25"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</row>
    <row r="8364" spans="14:32" x14ac:dyDescent="0.25"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</row>
    <row r="8365" spans="14:32" x14ac:dyDescent="0.25"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</row>
    <row r="8366" spans="14:32" x14ac:dyDescent="0.25"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</row>
    <row r="8367" spans="14:32" x14ac:dyDescent="0.25"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</row>
    <row r="8368" spans="14:32" x14ac:dyDescent="0.25"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</row>
    <row r="8369" spans="14:32" x14ac:dyDescent="0.25"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</row>
    <row r="8370" spans="14:32" x14ac:dyDescent="0.25"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</row>
    <row r="8371" spans="14:32" x14ac:dyDescent="0.25"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</row>
    <row r="8372" spans="14:32" x14ac:dyDescent="0.25"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</row>
    <row r="8373" spans="14:32" x14ac:dyDescent="0.25"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</row>
    <row r="8374" spans="14:32" x14ac:dyDescent="0.25"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</row>
    <row r="8375" spans="14:32" x14ac:dyDescent="0.25"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</row>
    <row r="8376" spans="14:32" x14ac:dyDescent="0.25"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</row>
    <row r="8377" spans="14:32" x14ac:dyDescent="0.25"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</row>
    <row r="8378" spans="14:32" x14ac:dyDescent="0.25"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</row>
    <row r="8379" spans="14:32" x14ac:dyDescent="0.25"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</row>
    <row r="8380" spans="14:32" x14ac:dyDescent="0.25"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</row>
    <row r="8381" spans="14:32" x14ac:dyDescent="0.25"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</row>
    <row r="8382" spans="14:32" x14ac:dyDescent="0.25"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</row>
    <row r="8383" spans="14:32" x14ac:dyDescent="0.25"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</row>
    <row r="8384" spans="14:32" x14ac:dyDescent="0.25"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</row>
    <row r="8385" spans="14:32" x14ac:dyDescent="0.25"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</row>
    <row r="8386" spans="14:32" x14ac:dyDescent="0.25"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</row>
    <row r="8387" spans="14:32" x14ac:dyDescent="0.25"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</row>
    <row r="8388" spans="14:32" x14ac:dyDescent="0.25"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</row>
    <row r="8389" spans="14:32" x14ac:dyDescent="0.25"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</row>
    <row r="8390" spans="14:32" x14ac:dyDescent="0.25"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</row>
    <row r="8391" spans="14:32" x14ac:dyDescent="0.25"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</row>
    <row r="8392" spans="14:32" x14ac:dyDescent="0.25"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</row>
    <row r="8393" spans="14:32" x14ac:dyDescent="0.25"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</row>
    <row r="8394" spans="14:32" x14ac:dyDescent="0.25"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</row>
    <row r="8395" spans="14:32" x14ac:dyDescent="0.25"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</row>
    <row r="8396" spans="14:32" x14ac:dyDescent="0.25"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</row>
    <row r="8397" spans="14:32" x14ac:dyDescent="0.25"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</row>
    <row r="8398" spans="14:32" x14ac:dyDescent="0.25"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</row>
    <row r="8399" spans="14:32" x14ac:dyDescent="0.25"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</row>
    <row r="8400" spans="14:32" x14ac:dyDescent="0.25"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</row>
    <row r="8401" spans="14:32" x14ac:dyDescent="0.25"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</row>
    <row r="8402" spans="14:32" x14ac:dyDescent="0.25"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</row>
    <row r="8403" spans="14:32" x14ac:dyDescent="0.25"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</row>
    <row r="8404" spans="14:32" x14ac:dyDescent="0.25"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</row>
    <row r="8405" spans="14:32" x14ac:dyDescent="0.25"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</row>
    <row r="8406" spans="14:32" x14ac:dyDescent="0.25"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</row>
    <row r="8407" spans="14:32" x14ac:dyDescent="0.25"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</row>
    <row r="8408" spans="14:32" x14ac:dyDescent="0.25"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</row>
    <row r="8409" spans="14:32" x14ac:dyDescent="0.25"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</row>
    <row r="8410" spans="14:32" x14ac:dyDescent="0.25"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</row>
    <row r="8411" spans="14:32" x14ac:dyDescent="0.25"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</row>
    <row r="8412" spans="14:32" x14ac:dyDescent="0.25"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</row>
    <row r="8413" spans="14:32" x14ac:dyDescent="0.25"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</row>
    <row r="8414" spans="14:32" x14ac:dyDescent="0.25"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</row>
    <row r="8415" spans="14:32" x14ac:dyDescent="0.25"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</row>
    <row r="8416" spans="14:32" x14ac:dyDescent="0.25"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</row>
    <row r="8417" spans="14:32" x14ac:dyDescent="0.25"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</row>
    <row r="8418" spans="14:32" x14ac:dyDescent="0.25"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</row>
    <row r="8419" spans="14:32" x14ac:dyDescent="0.25"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</row>
    <row r="8420" spans="14:32" x14ac:dyDescent="0.25"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</row>
    <row r="8421" spans="14:32" x14ac:dyDescent="0.25"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</row>
    <row r="8422" spans="14:32" x14ac:dyDescent="0.25"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</row>
    <row r="8423" spans="14:32" x14ac:dyDescent="0.25"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</row>
    <row r="8424" spans="14:32" x14ac:dyDescent="0.25"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</row>
    <row r="8425" spans="14:32" x14ac:dyDescent="0.25"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</row>
    <row r="8426" spans="14:32" x14ac:dyDescent="0.25"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</row>
    <row r="8427" spans="14:32" x14ac:dyDescent="0.25"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</row>
    <row r="8428" spans="14:32" x14ac:dyDescent="0.25"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</row>
    <row r="8429" spans="14:32" x14ac:dyDescent="0.25"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</row>
    <row r="8430" spans="14:32" x14ac:dyDescent="0.25"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</row>
    <row r="8431" spans="14:32" x14ac:dyDescent="0.25"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</row>
    <row r="8432" spans="14:32" x14ac:dyDescent="0.25"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</row>
    <row r="8433" spans="14:32" x14ac:dyDescent="0.25"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</row>
    <row r="8434" spans="14:32" x14ac:dyDescent="0.25"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</row>
    <row r="8435" spans="14:32" x14ac:dyDescent="0.25"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</row>
    <row r="8436" spans="14:32" x14ac:dyDescent="0.25"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</row>
    <row r="8437" spans="14:32" x14ac:dyDescent="0.25"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</row>
    <row r="8438" spans="14:32" x14ac:dyDescent="0.25"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</row>
    <row r="8439" spans="14:32" x14ac:dyDescent="0.25"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</row>
    <row r="8440" spans="14:32" x14ac:dyDescent="0.25"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</row>
    <row r="8441" spans="14:32" x14ac:dyDescent="0.25"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</row>
    <row r="8442" spans="14:32" x14ac:dyDescent="0.25"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</row>
    <row r="8443" spans="14:32" x14ac:dyDescent="0.25"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</row>
    <row r="8444" spans="14:32" x14ac:dyDescent="0.25"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</row>
    <row r="8445" spans="14:32" x14ac:dyDescent="0.25"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</row>
    <row r="8446" spans="14:32" x14ac:dyDescent="0.25"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</row>
    <row r="8447" spans="14:32" x14ac:dyDescent="0.25"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</row>
    <row r="8448" spans="14:32" x14ac:dyDescent="0.25"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</row>
    <row r="8449" spans="14:32" x14ac:dyDescent="0.25"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</row>
    <row r="8450" spans="14:32" x14ac:dyDescent="0.25"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</row>
    <row r="8451" spans="14:32" x14ac:dyDescent="0.25"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</row>
    <row r="8452" spans="14:32" x14ac:dyDescent="0.25"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</row>
    <row r="8453" spans="14:32" x14ac:dyDescent="0.25"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</row>
    <row r="8454" spans="14:32" x14ac:dyDescent="0.25"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</row>
    <row r="8455" spans="14:32" x14ac:dyDescent="0.25"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</row>
    <row r="8456" spans="14:32" x14ac:dyDescent="0.25"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</row>
    <row r="8457" spans="14:32" x14ac:dyDescent="0.25"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</row>
    <row r="8458" spans="14:32" x14ac:dyDescent="0.25"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</row>
    <row r="8459" spans="14:32" x14ac:dyDescent="0.25"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</row>
    <row r="8460" spans="14:32" x14ac:dyDescent="0.25"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</row>
    <row r="8461" spans="14:32" x14ac:dyDescent="0.25"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</row>
    <row r="8462" spans="14:32" x14ac:dyDescent="0.25"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</row>
    <row r="8463" spans="14:32" x14ac:dyDescent="0.25"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</row>
    <row r="8464" spans="14:32" x14ac:dyDescent="0.25"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</row>
    <row r="8465" spans="14:32" x14ac:dyDescent="0.25"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</row>
    <row r="8466" spans="14:32" x14ac:dyDescent="0.25"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</row>
    <row r="8467" spans="14:32" x14ac:dyDescent="0.25"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</row>
    <row r="8468" spans="14:32" x14ac:dyDescent="0.25"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</row>
    <row r="8469" spans="14:32" x14ac:dyDescent="0.25"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</row>
    <row r="8470" spans="14:32" x14ac:dyDescent="0.25"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</row>
    <row r="8471" spans="14:32" x14ac:dyDescent="0.25"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</row>
    <row r="8472" spans="14:32" x14ac:dyDescent="0.25"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</row>
    <row r="8473" spans="14:32" x14ac:dyDescent="0.25"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</row>
    <row r="8474" spans="14:32" x14ac:dyDescent="0.25"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</row>
    <row r="8475" spans="14:32" x14ac:dyDescent="0.25"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</row>
    <row r="8476" spans="14:32" x14ac:dyDescent="0.25"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</row>
    <row r="8477" spans="14:32" x14ac:dyDescent="0.25"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</row>
    <row r="8478" spans="14:32" x14ac:dyDescent="0.25"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</row>
    <row r="8479" spans="14:32" x14ac:dyDescent="0.25"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</row>
    <row r="8480" spans="14:32" x14ac:dyDescent="0.25"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</row>
    <row r="8481" spans="14:32" x14ac:dyDescent="0.25"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</row>
    <row r="8482" spans="14:32" x14ac:dyDescent="0.25"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</row>
    <row r="8483" spans="14:32" x14ac:dyDescent="0.25"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</row>
    <row r="8484" spans="14:32" x14ac:dyDescent="0.25"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</row>
    <row r="8485" spans="14:32" x14ac:dyDescent="0.25"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</row>
    <row r="8486" spans="14:32" x14ac:dyDescent="0.25"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</row>
    <row r="8487" spans="14:32" x14ac:dyDescent="0.25"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</row>
    <row r="8488" spans="14:32" x14ac:dyDescent="0.25"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</row>
    <row r="8489" spans="14:32" x14ac:dyDescent="0.25"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</row>
    <row r="8490" spans="14:32" x14ac:dyDescent="0.25"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</row>
    <row r="8491" spans="14:32" x14ac:dyDescent="0.25"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</row>
    <row r="8492" spans="14:32" x14ac:dyDescent="0.25"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</row>
    <row r="8493" spans="14:32" x14ac:dyDescent="0.25"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</row>
    <row r="8494" spans="14:32" x14ac:dyDescent="0.25"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</row>
    <row r="8495" spans="14:32" x14ac:dyDescent="0.25"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</row>
    <row r="8496" spans="14:32" x14ac:dyDescent="0.25"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</row>
    <row r="8497" spans="14:32" x14ac:dyDescent="0.25"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</row>
    <row r="8498" spans="14:32" x14ac:dyDescent="0.25"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</row>
    <row r="8499" spans="14:32" x14ac:dyDescent="0.25"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</row>
    <row r="8500" spans="14:32" x14ac:dyDescent="0.25"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</row>
    <row r="8501" spans="14:32" x14ac:dyDescent="0.25"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</row>
    <row r="8502" spans="14:32" x14ac:dyDescent="0.25"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</row>
    <row r="8503" spans="14:32" x14ac:dyDescent="0.25"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</row>
    <row r="8504" spans="14:32" x14ac:dyDescent="0.25"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</row>
    <row r="8505" spans="14:32" x14ac:dyDescent="0.25"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</row>
    <row r="8506" spans="14:32" x14ac:dyDescent="0.25"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</row>
    <row r="8507" spans="14:32" x14ac:dyDescent="0.25"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</row>
    <row r="8508" spans="14:32" x14ac:dyDescent="0.25"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</row>
    <row r="8509" spans="14:32" x14ac:dyDescent="0.25"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</row>
    <row r="8510" spans="14:32" x14ac:dyDescent="0.25"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</row>
    <row r="8511" spans="14:32" x14ac:dyDescent="0.25"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</row>
    <row r="8512" spans="14:32" x14ac:dyDescent="0.25"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</row>
    <row r="8513" spans="14:32" x14ac:dyDescent="0.25"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</row>
    <row r="8514" spans="14:32" x14ac:dyDescent="0.25"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</row>
    <row r="8515" spans="14:32" x14ac:dyDescent="0.25"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</row>
    <row r="8516" spans="14:32" x14ac:dyDescent="0.25"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</row>
    <row r="8517" spans="14:32" x14ac:dyDescent="0.25"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</row>
    <row r="8518" spans="14:32" x14ac:dyDescent="0.25"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</row>
    <row r="8519" spans="14:32" x14ac:dyDescent="0.25"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</row>
    <row r="8520" spans="14:32" x14ac:dyDescent="0.25"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</row>
    <row r="8521" spans="14:32" x14ac:dyDescent="0.25"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</row>
    <row r="8522" spans="14:32" x14ac:dyDescent="0.25"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</row>
    <row r="8523" spans="14:32" x14ac:dyDescent="0.25"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</row>
    <row r="8524" spans="14:32" x14ac:dyDescent="0.25"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</row>
    <row r="8525" spans="14:32" x14ac:dyDescent="0.25"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</row>
    <row r="8526" spans="14:32" x14ac:dyDescent="0.25"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</row>
    <row r="8527" spans="14:32" x14ac:dyDescent="0.25"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</row>
    <row r="8528" spans="14:32" x14ac:dyDescent="0.25"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</row>
    <row r="8529" spans="14:32" x14ac:dyDescent="0.25"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</row>
    <row r="8530" spans="14:32" x14ac:dyDescent="0.25"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</row>
    <row r="8531" spans="14:32" x14ac:dyDescent="0.25"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</row>
    <row r="8532" spans="14:32" x14ac:dyDescent="0.25"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</row>
    <row r="8533" spans="14:32" x14ac:dyDescent="0.25"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</row>
    <row r="8534" spans="14:32" x14ac:dyDescent="0.25"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</row>
    <row r="8535" spans="14:32" x14ac:dyDescent="0.25"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</row>
    <row r="8536" spans="14:32" x14ac:dyDescent="0.25"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</row>
    <row r="8537" spans="14:32" x14ac:dyDescent="0.25"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</row>
    <row r="8538" spans="14:32" x14ac:dyDescent="0.25"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</row>
    <row r="8539" spans="14:32" x14ac:dyDescent="0.25"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</row>
    <row r="8540" spans="14:32" x14ac:dyDescent="0.25"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</row>
    <row r="8541" spans="14:32" x14ac:dyDescent="0.25"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</row>
    <row r="8542" spans="14:32" x14ac:dyDescent="0.25"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</row>
    <row r="8543" spans="14:32" x14ac:dyDescent="0.25"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</row>
    <row r="8544" spans="14:32" x14ac:dyDescent="0.25"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</row>
    <row r="8545" spans="14:32" x14ac:dyDescent="0.25"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</row>
    <row r="8546" spans="14:32" x14ac:dyDescent="0.25"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</row>
    <row r="8547" spans="14:32" x14ac:dyDescent="0.25"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</row>
    <row r="8548" spans="14:32" x14ac:dyDescent="0.25"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</row>
    <row r="8549" spans="14:32" x14ac:dyDescent="0.25"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</row>
    <row r="8550" spans="14:32" x14ac:dyDescent="0.25"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</row>
    <row r="8551" spans="14:32" x14ac:dyDescent="0.25"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</row>
    <row r="8552" spans="14:32" x14ac:dyDescent="0.25"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</row>
    <row r="8553" spans="14:32" x14ac:dyDescent="0.25"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</row>
    <row r="8554" spans="14:32" x14ac:dyDescent="0.25"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</row>
    <row r="8555" spans="14:32" x14ac:dyDescent="0.25"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</row>
    <row r="8556" spans="14:32" x14ac:dyDescent="0.25"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</row>
    <row r="8557" spans="14:32" x14ac:dyDescent="0.25"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</row>
    <row r="8558" spans="14:32" x14ac:dyDescent="0.25"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</row>
    <row r="8559" spans="14:32" x14ac:dyDescent="0.25"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</row>
    <row r="8560" spans="14:32" x14ac:dyDescent="0.25"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</row>
    <row r="8561" spans="14:32" x14ac:dyDescent="0.25"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</row>
    <row r="8562" spans="14:32" x14ac:dyDescent="0.25"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</row>
    <row r="8563" spans="14:32" x14ac:dyDescent="0.25"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</row>
    <row r="8564" spans="14:32" x14ac:dyDescent="0.25"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</row>
    <row r="8565" spans="14:32" x14ac:dyDescent="0.25"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</row>
    <row r="8566" spans="14:32" x14ac:dyDescent="0.25"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</row>
    <row r="8567" spans="14:32" x14ac:dyDescent="0.25"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</row>
    <row r="8568" spans="14:32" x14ac:dyDescent="0.25"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</row>
    <row r="8569" spans="14:32" x14ac:dyDescent="0.25"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</row>
    <row r="8570" spans="14:32" x14ac:dyDescent="0.25"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</row>
    <row r="8571" spans="14:32" x14ac:dyDescent="0.25"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</row>
    <row r="8572" spans="14:32" x14ac:dyDescent="0.25"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</row>
    <row r="8573" spans="14:32" x14ac:dyDescent="0.25"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</row>
    <row r="8574" spans="14:32" x14ac:dyDescent="0.25"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</row>
    <row r="8575" spans="14:32" x14ac:dyDescent="0.25"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</row>
    <row r="8576" spans="14:32" x14ac:dyDescent="0.25"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</row>
    <row r="8577" spans="14:32" x14ac:dyDescent="0.25"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</row>
    <row r="8578" spans="14:32" x14ac:dyDescent="0.25"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</row>
    <row r="8579" spans="14:32" x14ac:dyDescent="0.25"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</row>
    <row r="8580" spans="14:32" x14ac:dyDescent="0.25"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</row>
    <row r="8581" spans="14:32" x14ac:dyDescent="0.25"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</row>
    <row r="8582" spans="14:32" x14ac:dyDescent="0.25"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</row>
    <row r="8583" spans="14:32" x14ac:dyDescent="0.25"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</row>
    <row r="8584" spans="14:32" x14ac:dyDescent="0.25"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</row>
    <row r="8585" spans="14:32" x14ac:dyDescent="0.25"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</row>
    <row r="8586" spans="14:32" x14ac:dyDescent="0.25"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</row>
    <row r="8587" spans="14:32" x14ac:dyDescent="0.25"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</row>
    <row r="8588" spans="14:32" x14ac:dyDescent="0.25"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</row>
    <row r="8589" spans="14:32" x14ac:dyDescent="0.25"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</row>
    <row r="8590" spans="14:32" x14ac:dyDescent="0.25"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</row>
    <row r="8591" spans="14:32" x14ac:dyDescent="0.25"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</row>
    <row r="8592" spans="14:32" x14ac:dyDescent="0.25"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</row>
    <row r="8593" spans="14:32" x14ac:dyDescent="0.25"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</row>
    <row r="8594" spans="14:32" x14ac:dyDescent="0.25"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</row>
    <row r="8595" spans="14:32" x14ac:dyDescent="0.25"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</row>
    <row r="8596" spans="14:32" x14ac:dyDescent="0.25"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</row>
    <row r="8597" spans="14:32" x14ac:dyDescent="0.25"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</row>
    <row r="8598" spans="14:32" x14ac:dyDescent="0.25"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</row>
    <row r="8599" spans="14:32" x14ac:dyDescent="0.25"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</row>
    <row r="8600" spans="14:32" x14ac:dyDescent="0.25"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</row>
    <row r="8601" spans="14:32" x14ac:dyDescent="0.25"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</row>
    <row r="8602" spans="14:32" x14ac:dyDescent="0.25"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</row>
    <row r="8603" spans="14:32" x14ac:dyDescent="0.25"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</row>
    <row r="8604" spans="14:32" x14ac:dyDescent="0.25"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</row>
    <row r="8605" spans="14:32" x14ac:dyDescent="0.25"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</row>
    <row r="8606" spans="14:32" x14ac:dyDescent="0.25"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</row>
    <row r="8607" spans="14:32" x14ac:dyDescent="0.25"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</row>
    <row r="8608" spans="14:32" x14ac:dyDescent="0.25"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</row>
    <row r="8609" spans="14:32" x14ac:dyDescent="0.25"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</row>
    <row r="8610" spans="14:32" x14ac:dyDescent="0.25"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</row>
    <row r="8611" spans="14:32" x14ac:dyDescent="0.25"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</row>
    <row r="8612" spans="14:32" x14ac:dyDescent="0.25"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</row>
    <row r="8613" spans="14:32" x14ac:dyDescent="0.25"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</row>
    <row r="8614" spans="14:32" x14ac:dyDescent="0.25"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</row>
    <row r="8615" spans="14:32" x14ac:dyDescent="0.25"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</row>
    <row r="8616" spans="14:32" x14ac:dyDescent="0.25"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</row>
    <row r="8617" spans="14:32" x14ac:dyDescent="0.25"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</row>
    <row r="8618" spans="14:32" x14ac:dyDescent="0.25"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</row>
    <row r="8619" spans="14:32" x14ac:dyDescent="0.25"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</row>
    <row r="8620" spans="14:32" x14ac:dyDescent="0.25"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</row>
    <row r="8621" spans="14:32" x14ac:dyDescent="0.25"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</row>
    <row r="8622" spans="14:32" x14ac:dyDescent="0.25"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</row>
    <row r="8623" spans="14:32" x14ac:dyDescent="0.25"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</row>
    <row r="8624" spans="14:32" x14ac:dyDescent="0.25"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</row>
    <row r="8625" spans="14:32" x14ac:dyDescent="0.25"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</row>
    <row r="8626" spans="14:32" x14ac:dyDescent="0.25"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</row>
    <row r="8627" spans="14:32" x14ac:dyDescent="0.25"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</row>
    <row r="8628" spans="14:32" x14ac:dyDescent="0.25"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</row>
    <row r="8629" spans="14:32" x14ac:dyDescent="0.25"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</row>
    <row r="8630" spans="14:32" x14ac:dyDescent="0.25"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</row>
    <row r="8631" spans="14:32" x14ac:dyDescent="0.25"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</row>
    <row r="8632" spans="14:32" x14ac:dyDescent="0.25"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</row>
    <row r="8633" spans="14:32" x14ac:dyDescent="0.25"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</row>
    <row r="8634" spans="14:32" x14ac:dyDescent="0.25"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</row>
    <row r="8635" spans="14:32" x14ac:dyDescent="0.25"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</row>
    <row r="8636" spans="14:32" x14ac:dyDescent="0.25"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</row>
    <row r="8637" spans="14:32" x14ac:dyDescent="0.25"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</row>
    <row r="8638" spans="14:32" x14ac:dyDescent="0.25"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</row>
    <row r="8639" spans="14:32" x14ac:dyDescent="0.25"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</row>
    <row r="8640" spans="14:32" x14ac:dyDescent="0.25"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</row>
    <row r="8641" spans="14:32" x14ac:dyDescent="0.25"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</row>
    <row r="8642" spans="14:32" x14ac:dyDescent="0.25"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</row>
    <row r="8643" spans="14:32" x14ac:dyDescent="0.25"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</row>
    <row r="8644" spans="14:32" x14ac:dyDescent="0.25"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</row>
    <row r="8645" spans="14:32" x14ac:dyDescent="0.25"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</row>
    <row r="8646" spans="14:32" x14ac:dyDescent="0.25"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</row>
    <row r="8647" spans="14:32" x14ac:dyDescent="0.25"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</row>
    <row r="8648" spans="14:32" x14ac:dyDescent="0.25"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</row>
    <row r="8649" spans="14:32" x14ac:dyDescent="0.25"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</row>
    <row r="8650" spans="14:32" x14ac:dyDescent="0.25"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</row>
    <row r="8651" spans="14:32" x14ac:dyDescent="0.25"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</row>
    <row r="8652" spans="14:32" x14ac:dyDescent="0.25"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</row>
    <row r="8653" spans="14:32" x14ac:dyDescent="0.25"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</row>
    <row r="8654" spans="14:32" x14ac:dyDescent="0.25"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</row>
    <row r="8655" spans="14:32" x14ac:dyDescent="0.25"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</row>
    <row r="8656" spans="14:32" x14ac:dyDescent="0.25"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</row>
    <row r="8657" spans="14:32" x14ac:dyDescent="0.25"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</row>
    <row r="8658" spans="14:32" x14ac:dyDescent="0.25"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</row>
    <row r="8659" spans="14:32" x14ac:dyDescent="0.25"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</row>
    <row r="8660" spans="14:32" x14ac:dyDescent="0.25"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</row>
    <row r="8661" spans="14:32" x14ac:dyDescent="0.25"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</row>
    <row r="8662" spans="14:32" x14ac:dyDescent="0.25"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</row>
    <row r="8663" spans="14:32" x14ac:dyDescent="0.25"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</row>
    <row r="8664" spans="14:32" x14ac:dyDescent="0.25"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</row>
    <row r="8665" spans="14:32" x14ac:dyDescent="0.25"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</row>
    <row r="8666" spans="14:32" x14ac:dyDescent="0.25"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</row>
    <row r="8667" spans="14:32" x14ac:dyDescent="0.25"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</row>
    <row r="8668" spans="14:32" x14ac:dyDescent="0.25"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</row>
    <row r="8669" spans="14:32" x14ac:dyDescent="0.25"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</row>
    <row r="8670" spans="14:32" x14ac:dyDescent="0.25"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</row>
    <row r="8671" spans="14:32" x14ac:dyDescent="0.25"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</row>
    <row r="8672" spans="14:32" x14ac:dyDescent="0.25"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</row>
    <row r="8673" spans="14:32" x14ac:dyDescent="0.25"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</row>
    <row r="8674" spans="14:32" x14ac:dyDescent="0.25"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</row>
    <row r="8675" spans="14:32" x14ac:dyDescent="0.25"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</row>
    <row r="8676" spans="14:32" x14ac:dyDescent="0.25"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</row>
    <row r="8677" spans="14:32" x14ac:dyDescent="0.25"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</row>
    <row r="8678" spans="14:32" x14ac:dyDescent="0.25"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</row>
    <row r="8679" spans="14:32" x14ac:dyDescent="0.25"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</row>
    <row r="8680" spans="14:32" x14ac:dyDescent="0.25"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</row>
    <row r="8681" spans="14:32" x14ac:dyDescent="0.25"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</row>
    <row r="8682" spans="14:32" x14ac:dyDescent="0.25"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</row>
    <row r="8683" spans="14:32" x14ac:dyDescent="0.25"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</row>
    <row r="8684" spans="14:32" x14ac:dyDescent="0.25"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</row>
    <row r="8685" spans="14:32" x14ac:dyDescent="0.25"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</row>
    <row r="8686" spans="14:32" x14ac:dyDescent="0.25"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</row>
    <row r="8687" spans="14:32" x14ac:dyDescent="0.25"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</row>
    <row r="8688" spans="14:32" x14ac:dyDescent="0.25"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</row>
    <row r="8689" spans="14:32" x14ac:dyDescent="0.25"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</row>
    <row r="8690" spans="14:32" x14ac:dyDescent="0.25"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</row>
    <row r="8691" spans="14:32" x14ac:dyDescent="0.25"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</row>
    <row r="8692" spans="14:32" x14ac:dyDescent="0.25"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</row>
    <row r="8693" spans="14:32" x14ac:dyDescent="0.25"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</row>
    <row r="8694" spans="14:32" x14ac:dyDescent="0.25"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</row>
    <row r="8695" spans="14:32" x14ac:dyDescent="0.25"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</row>
    <row r="8696" spans="14:32" x14ac:dyDescent="0.25"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</row>
    <row r="8697" spans="14:32" x14ac:dyDescent="0.25"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</row>
    <row r="8698" spans="14:32" x14ac:dyDescent="0.25"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</row>
    <row r="8699" spans="14:32" x14ac:dyDescent="0.25"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</row>
    <row r="8700" spans="14:32" x14ac:dyDescent="0.25"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</row>
    <row r="8701" spans="14:32" x14ac:dyDescent="0.25"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</row>
    <row r="8702" spans="14:32" x14ac:dyDescent="0.25"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</row>
    <row r="8703" spans="14:32" x14ac:dyDescent="0.25"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</row>
    <row r="8704" spans="14:32" x14ac:dyDescent="0.25"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</row>
    <row r="8705" spans="14:32" x14ac:dyDescent="0.25"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</row>
    <row r="8706" spans="14:32" x14ac:dyDescent="0.25"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</row>
    <row r="8707" spans="14:32" x14ac:dyDescent="0.25"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</row>
    <row r="8708" spans="14:32" x14ac:dyDescent="0.25"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</row>
    <row r="8709" spans="14:32" x14ac:dyDescent="0.25"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</row>
    <row r="8710" spans="14:32" x14ac:dyDescent="0.25"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</row>
    <row r="8711" spans="14:32" x14ac:dyDescent="0.25"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</row>
    <row r="8712" spans="14:32" x14ac:dyDescent="0.25"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</row>
    <row r="8713" spans="14:32" x14ac:dyDescent="0.25"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</row>
    <row r="8714" spans="14:32" x14ac:dyDescent="0.25"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</row>
    <row r="8715" spans="14:32" x14ac:dyDescent="0.25"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</row>
    <row r="8716" spans="14:32" x14ac:dyDescent="0.25"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</row>
    <row r="8717" spans="14:32" x14ac:dyDescent="0.25"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</row>
    <row r="8718" spans="14:32" x14ac:dyDescent="0.25"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</row>
    <row r="8719" spans="14:32" x14ac:dyDescent="0.25"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</row>
    <row r="8720" spans="14:32" x14ac:dyDescent="0.25"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</row>
    <row r="8721" spans="14:32" x14ac:dyDescent="0.25"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</row>
    <row r="8722" spans="14:32" x14ac:dyDescent="0.25"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</row>
    <row r="8723" spans="14:32" x14ac:dyDescent="0.25"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</row>
    <row r="8724" spans="14:32" x14ac:dyDescent="0.25"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</row>
    <row r="8725" spans="14:32" x14ac:dyDescent="0.25"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</row>
    <row r="8726" spans="14:32" x14ac:dyDescent="0.25"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</row>
    <row r="8727" spans="14:32" x14ac:dyDescent="0.25"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</row>
    <row r="8728" spans="14:32" x14ac:dyDescent="0.25"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</row>
    <row r="8729" spans="14:32" x14ac:dyDescent="0.25"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</row>
    <row r="8730" spans="14:32" x14ac:dyDescent="0.25"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</row>
    <row r="8731" spans="14:32" x14ac:dyDescent="0.25"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</row>
    <row r="8732" spans="14:32" x14ac:dyDescent="0.25"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</row>
    <row r="8733" spans="14:32" x14ac:dyDescent="0.25"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</row>
    <row r="8734" spans="14:32" x14ac:dyDescent="0.25"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</row>
    <row r="8735" spans="14:32" x14ac:dyDescent="0.25"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</row>
    <row r="8736" spans="14:32" x14ac:dyDescent="0.25"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</row>
    <row r="8737" spans="14:32" x14ac:dyDescent="0.25"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</row>
    <row r="8738" spans="14:32" x14ac:dyDescent="0.25"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</row>
    <row r="8739" spans="14:32" x14ac:dyDescent="0.25"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</row>
    <row r="8740" spans="14:32" x14ac:dyDescent="0.25"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</row>
    <row r="8741" spans="14:32" x14ac:dyDescent="0.25"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</row>
    <row r="8742" spans="14:32" x14ac:dyDescent="0.25"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</row>
    <row r="8743" spans="14:32" x14ac:dyDescent="0.25"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</row>
    <row r="8744" spans="14:32" x14ac:dyDescent="0.25"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</row>
    <row r="8745" spans="14:32" x14ac:dyDescent="0.25"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</row>
    <row r="8746" spans="14:32" x14ac:dyDescent="0.25"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</row>
    <row r="8747" spans="14:32" x14ac:dyDescent="0.25"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</row>
    <row r="8748" spans="14:32" x14ac:dyDescent="0.25"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</row>
    <row r="8749" spans="14:32" x14ac:dyDescent="0.25"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</row>
    <row r="8750" spans="14:32" x14ac:dyDescent="0.25"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</row>
    <row r="8751" spans="14:32" x14ac:dyDescent="0.25"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</row>
    <row r="8752" spans="14:32" x14ac:dyDescent="0.25"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</row>
    <row r="8753" spans="14:32" x14ac:dyDescent="0.25"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</row>
    <row r="8754" spans="14:32" x14ac:dyDescent="0.25"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</row>
    <row r="8755" spans="14:32" x14ac:dyDescent="0.25"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</row>
    <row r="8756" spans="14:32" x14ac:dyDescent="0.25"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</row>
    <row r="8757" spans="14:32" x14ac:dyDescent="0.25"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</row>
    <row r="8758" spans="14:32" x14ac:dyDescent="0.25"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</row>
    <row r="8759" spans="14:32" x14ac:dyDescent="0.25"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</row>
    <row r="8760" spans="14:32" x14ac:dyDescent="0.25"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</row>
    <row r="8761" spans="14:32" x14ac:dyDescent="0.25"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</row>
    <row r="8762" spans="14:32" x14ac:dyDescent="0.25"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</row>
    <row r="8763" spans="14:32" x14ac:dyDescent="0.25"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</row>
    <row r="8764" spans="14:32" x14ac:dyDescent="0.25"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</row>
    <row r="8765" spans="14:32" x14ac:dyDescent="0.25"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</row>
    <row r="8766" spans="14:32" x14ac:dyDescent="0.25"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</row>
    <row r="8767" spans="14:32" x14ac:dyDescent="0.25"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</row>
    <row r="8768" spans="14:32" x14ac:dyDescent="0.25"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</row>
    <row r="8769" spans="14:32" x14ac:dyDescent="0.25"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</row>
    <row r="8770" spans="14:32" x14ac:dyDescent="0.25"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</row>
    <row r="8771" spans="14:32" x14ac:dyDescent="0.25"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</row>
    <row r="8772" spans="14:32" x14ac:dyDescent="0.25"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</row>
    <row r="8773" spans="14:32" x14ac:dyDescent="0.25"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</row>
    <row r="8774" spans="14:32" x14ac:dyDescent="0.25"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</row>
    <row r="8775" spans="14:32" x14ac:dyDescent="0.25"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</row>
    <row r="8776" spans="14:32" x14ac:dyDescent="0.25"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</row>
    <row r="8777" spans="14:32" x14ac:dyDescent="0.25"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</row>
    <row r="8778" spans="14:32" x14ac:dyDescent="0.25"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</row>
    <row r="8779" spans="14:32" x14ac:dyDescent="0.25"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</row>
    <row r="8780" spans="14:32" x14ac:dyDescent="0.25"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</row>
    <row r="8781" spans="14:32" x14ac:dyDescent="0.25"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</row>
    <row r="8782" spans="14:32" x14ac:dyDescent="0.25"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</row>
    <row r="8783" spans="14:32" x14ac:dyDescent="0.25"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</row>
    <row r="8784" spans="14:32" x14ac:dyDescent="0.25"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</row>
    <row r="8785" spans="14:32" x14ac:dyDescent="0.25"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</row>
    <row r="8786" spans="14:32" x14ac:dyDescent="0.25"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</row>
    <row r="8787" spans="14:32" x14ac:dyDescent="0.25"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</row>
    <row r="8788" spans="14:32" x14ac:dyDescent="0.25"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</row>
    <row r="8789" spans="14:32" x14ac:dyDescent="0.25"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</row>
    <row r="8790" spans="14:32" x14ac:dyDescent="0.25"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</row>
    <row r="8791" spans="14:32" x14ac:dyDescent="0.25"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</row>
    <row r="8792" spans="14:32" x14ac:dyDescent="0.25"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</row>
    <row r="8793" spans="14:32" x14ac:dyDescent="0.25"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</row>
    <row r="8794" spans="14:32" x14ac:dyDescent="0.25"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</row>
    <row r="8795" spans="14:32" x14ac:dyDescent="0.25"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</row>
    <row r="8796" spans="14:32" x14ac:dyDescent="0.25"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</row>
    <row r="8797" spans="14:32" x14ac:dyDescent="0.25"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</row>
    <row r="8798" spans="14:32" x14ac:dyDescent="0.25"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</row>
    <row r="8799" spans="14:32" x14ac:dyDescent="0.25"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</row>
    <row r="8800" spans="14:32" x14ac:dyDescent="0.25"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</row>
    <row r="8801" spans="14:32" x14ac:dyDescent="0.25"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</row>
    <row r="8802" spans="14:32" x14ac:dyDescent="0.25"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</row>
    <row r="8803" spans="14:32" x14ac:dyDescent="0.25"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</row>
    <row r="8804" spans="14:32" x14ac:dyDescent="0.25"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</row>
    <row r="8805" spans="14:32" x14ac:dyDescent="0.25"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</row>
    <row r="8806" spans="14:32" x14ac:dyDescent="0.25"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</row>
    <row r="8807" spans="14:32" x14ac:dyDescent="0.25"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</row>
    <row r="8808" spans="14:32" x14ac:dyDescent="0.25"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</row>
    <row r="8809" spans="14:32" x14ac:dyDescent="0.25"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</row>
    <row r="8810" spans="14:32" x14ac:dyDescent="0.25"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</row>
    <row r="8811" spans="14:32" x14ac:dyDescent="0.25"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</row>
    <row r="8812" spans="14:32" x14ac:dyDescent="0.25"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</row>
    <row r="8813" spans="14:32" x14ac:dyDescent="0.25"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</row>
    <row r="8814" spans="14:32" x14ac:dyDescent="0.25"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</row>
    <row r="8815" spans="14:32" x14ac:dyDescent="0.25"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</row>
    <row r="8816" spans="14:32" x14ac:dyDescent="0.25"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</row>
    <row r="8817" spans="14:32" x14ac:dyDescent="0.25"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</row>
    <row r="8818" spans="14:32" x14ac:dyDescent="0.25"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</row>
    <row r="8819" spans="14:32" x14ac:dyDescent="0.25"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</row>
    <row r="8820" spans="14:32" x14ac:dyDescent="0.25"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</row>
    <row r="8821" spans="14:32" x14ac:dyDescent="0.25"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</row>
    <row r="8822" spans="14:32" x14ac:dyDescent="0.25"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</row>
    <row r="8823" spans="14:32" x14ac:dyDescent="0.25"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</row>
    <row r="8824" spans="14:32" x14ac:dyDescent="0.25"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</row>
    <row r="8825" spans="14:32" x14ac:dyDescent="0.25"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</row>
    <row r="8826" spans="14:32" x14ac:dyDescent="0.25"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</row>
    <row r="8827" spans="14:32" x14ac:dyDescent="0.25"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</row>
    <row r="8828" spans="14:32" x14ac:dyDescent="0.25"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</row>
    <row r="8829" spans="14:32" x14ac:dyDescent="0.25"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</row>
    <row r="8830" spans="14:32" x14ac:dyDescent="0.25"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</row>
    <row r="8831" spans="14:32" x14ac:dyDescent="0.25"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</row>
    <row r="8832" spans="14:32" x14ac:dyDescent="0.25"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</row>
    <row r="8833" spans="14:32" x14ac:dyDescent="0.25"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</row>
    <row r="8834" spans="14:32" x14ac:dyDescent="0.25"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</row>
    <row r="8835" spans="14:32" x14ac:dyDescent="0.25"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</row>
    <row r="8836" spans="14:32" x14ac:dyDescent="0.25"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</row>
    <row r="8837" spans="14:32" x14ac:dyDescent="0.25"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</row>
    <row r="8838" spans="14:32" x14ac:dyDescent="0.25"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</row>
    <row r="8839" spans="14:32" x14ac:dyDescent="0.25"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</row>
    <row r="8840" spans="14:32" x14ac:dyDescent="0.25"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</row>
    <row r="8841" spans="14:32" x14ac:dyDescent="0.25"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</row>
    <row r="8842" spans="14:32" x14ac:dyDescent="0.25"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</row>
    <row r="8843" spans="14:32" x14ac:dyDescent="0.25"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</row>
    <row r="8844" spans="14:32" x14ac:dyDescent="0.25"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</row>
    <row r="8845" spans="14:32" x14ac:dyDescent="0.25"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</row>
    <row r="8846" spans="14:32" x14ac:dyDescent="0.25"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</row>
    <row r="8847" spans="14:32" x14ac:dyDescent="0.25"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</row>
    <row r="8848" spans="14:32" x14ac:dyDescent="0.25"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</row>
    <row r="8849" spans="14:32" x14ac:dyDescent="0.25"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</row>
    <row r="8850" spans="14:32" x14ac:dyDescent="0.25"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</row>
    <row r="8851" spans="14:32" x14ac:dyDescent="0.25"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</row>
    <row r="8852" spans="14:32" x14ac:dyDescent="0.25"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</row>
    <row r="8853" spans="14:32" x14ac:dyDescent="0.25"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</row>
    <row r="8854" spans="14:32" x14ac:dyDescent="0.25"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</row>
    <row r="8855" spans="14:32" x14ac:dyDescent="0.25"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</row>
    <row r="8856" spans="14:32" x14ac:dyDescent="0.25"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</row>
    <row r="8857" spans="14:32" x14ac:dyDescent="0.25"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</row>
    <row r="8858" spans="14:32" x14ac:dyDescent="0.25"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</row>
    <row r="8859" spans="14:32" x14ac:dyDescent="0.25"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</row>
    <row r="8860" spans="14:32" x14ac:dyDescent="0.25"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</row>
    <row r="8861" spans="14:32" x14ac:dyDescent="0.25"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</row>
    <row r="8862" spans="14:32" x14ac:dyDescent="0.25"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</row>
    <row r="8863" spans="14:32" x14ac:dyDescent="0.25"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</row>
    <row r="8864" spans="14:32" x14ac:dyDescent="0.25"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</row>
    <row r="8865" spans="14:32" x14ac:dyDescent="0.25"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</row>
    <row r="8866" spans="14:32" x14ac:dyDescent="0.25"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</row>
    <row r="8867" spans="14:32" x14ac:dyDescent="0.25"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</row>
    <row r="8868" spans="14:32" x14ac:dyDescent="0.25"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</row>
    <row r="8869" spans="14:32" x14ac:dyDescent="0.25"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</row>
    <row r="8870" spans="14:32" x14ac:dyDescent="0.25"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</row>
    <row r="8871" spans="14:32" x14ac:dyDescent="0.25"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</row>
    <row r="8872" spans="14:32" x14ac:dyDescent="0.25"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</row>
    <row r="8873" spans="14:32" x14ac:dyDescent="0.25"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</row>
    <row r="8874" spans="14:32" x14ac:dyDescent="0.25"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</row>
    <row r="8875" spans="14:32" x14ac:dyDescent="0.25"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</row>
    <row r="8876" spans="14:32" x14ac:dyDescent="0.25"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</row>
    <row r="8877" spans="14:32" x14ac:dyDescent="0.25"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</row>
    <row r="8878" spans="14:32" x14ac:dyDescent="0.25"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</row>
    <row r="8879" spans="14:32" x14ac:dyDescent="0.25"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</row>
    <row r="8880" spans="14:32" x14ac:dyDescent="0.25"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</row>
    <row r="8881" spans="14:32" x14ac:dyDescent="0.25"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</row>
    <row r="8882" spans="14:32" x14ac:dyDescent="0.25"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</row>
    <row r="8883" spans="14:32" x14ac:dyDescent="0.25"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</row>
    <row r="8884" spans="14:32" x14ac:dyDescent="0.25"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</row>
    <row r="8885" spans="14:32" x14ac:dyDescent="0.25"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</row>
    <row r="8886" spans="14:32" x14ac:dyDescent="0.25"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</row>
    <row r="8887" spans="14:32" x14ac:dyDescent="0.25"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</row>
    <row r="8888" spans="14:32" x14ac:dyDescent="0.25"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</row>
    <row r="8889" spans="14:32" x14ac:dyDescent="0.25"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</row>
    <row r="8890" spans="14:32" x14ac:dyDescent="0.25"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</row>
    <row r="8891" spans="14:32" x14ac:dyDescent="0.25"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</row>
    <row r="8892" spans="14:32" x14ac:dyDescent="0.25"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</row>
    <row r="8893" spans="14:32" x14ac:dyDescent="0.25"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</row>
    <row r="8894" spans="14:32" x14ac:dyDescent="0.25"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</row>
    <row r="8895" spans="14:32" x14ac:dyDescent="0.25"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</row>
    <row r="8896" spans="14:32" x14ac:dyDescent="0.25"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</row>
    <row r="8897" spans="14:32" x14ac:dyDescent="0.25"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</row>
    <row r="8898" spans="14:32" x14ac:dyDescent="0.25"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</row>
    <row r="8899" spans="14:32" x14ac:dyDescent="0.25"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</row>
    <row r="8900" spans="14:32" x14ac:dyDescent="0.25"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</row>
    <row r="8901" spans="14:32" x14ac:dyDescent="0.25"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</row>
    <row r="8902" spans="14:32" x14ac:dyDescent="0.25"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</row>
    <row r="8903" spans="14:32" x14ac:dyDescent="0.25"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</row>
    <row r="8904" spans="14:32" x14ac:dyDescent="0.25"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</row>
    <row r="8905" spans="14:32" x14ac:dyDescent="0.25"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</row>
    <row r="8906" spans="14:32" x14ac:dyDescent="0.25"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</row>
    <row r="8907" spans="14:32" x14ac:dyDescent="0.25"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</row>
    <row r="8908" spans="14:32" x14ac:dyDescent="0.25"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</row>
    <row r="8909" spans="14:32" x14ac:dyDescent="0.25"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</row>
    <row r="8910" spans="14:32" x14ac:dyDescent="0.25"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</row>
    <row r="8911" spans="14:32" x14ac:dyDescent="0.25"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</row>
    <row r="8912" spans="14:32" x14ac:dyDescent="0.25"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</row>
    <row r="8913" spans="14:32" x14ac:dyDescent="0.25"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</row>
    <row r="8914" spans="14:32" x14ac:dyDescent="0.25"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</row>
    <row r="8915" spans="14:32" x14ac:dyDescent="0.25"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</row>
    <row r="8916" spans="14:32" x14ac:dyDescent="0.25"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</row>
    <row r="8917" spans="14:32" x14ac:dyDescent="0.25"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</row>
    <row r="8918" spans="14:32" x14ac:dyDescent="0.25"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</row>
    <row r="8919" spans="14:32" x14ac:dyDescent="0.25"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</row>
    <row r="8920" spans="14:32" x14ac:dyDescent="0.25"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</row>
    <row r="8921" spans="14:32" x14ac:dyDescent="0.25"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</row>
    <row r="8922" spans="14:32" x14ac:dyDescent="0.25"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</row>
    <row r="8923" spans="14:32" x14ac:dyDescent="0.25"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</row>
    <row r="8924" spans="14:32" x14ac:dyDescent="0.25"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</row>
    <row r="8925" spans="14:32" x14ac:dyDescent="0.25"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</row>
    <row r="8926" spans="14:32" x14ac:dyDescent="0.25"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</row>
    <row r="8927" spans="14:32" x14ac:dyDescent="0.25"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</row>
    <row r="8928" spans="14:32" x14ac:dyDescent="0.25"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</row>
    <row r="8929" spans="14:32" x14ac:dyDescent="0.25"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</row>
    <row r="8930" spans="14:32" x14ac:dyDescent="0.25"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</row>
    <row r="8931" spans="14:32" x14ac:dyDescent="0.25"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</row>
    <row r="8932" spans="14:32" x14ac:dyDescent="0.25"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</row>
    <row r="8933" spans="14:32" x14ac:dyDescent="0.25"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</row>
    <row r="8934" spans="14:32" x14ac:dyDescent="0.25"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</row>
    <row r="8935" spans="14:32" x14ac:dyDescent="0.25"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</row>
    <row r="8936" spans="14:32" x14ac:dyDescent="0.25"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</row>
    <row r="8937" spans="14:32" x14ac:dyDescent="0.25"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</row>
    <row r="8938" spans="14:32" x14ac:dyDescent="0.25"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</row>
    <row r="8939" spans="14:32" x14ac:dyDescent="0.25"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</row>
    <row r="8940" spans="14:32" x14ac:dyDescent="0.25"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</row>
    <row r="8941" spans="14:32" x14ac:dyDescent="0.25"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</row>
    <row r="8942" spans="14:32" x14ac:dyDescent="0.25"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</row>
    <row r="8943" spans="14:32" x14ac:dyDescent="0.25"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</row>
    <row r="8944" spans="14:32" x14ac:dyDescent="0.25"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</row>
    <row r="8945" spans="14:32" x14ac:dyDescent="0.25"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</row>
    <row r="8946" spans="14:32" x14ac:dyDescent="0.25"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</row>
    <row r="8947" spans="14:32" x14ac:dyDescent="0.25"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</row>
    <row r="8948" spans="14:32" x14ac:dyDescent="0.25"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</row>
    <row r="8949" spans="14:32" x14ac:dyDescent="0.25"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</row>
    <row r="8950" spans="14:32" x14ac:dyDescent="0.25"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</row>
    <row r="8951" spans="14:32" x14ac:dyDescent="0.25"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</row>
    <row r="8952" spans="14:32" x14ac:dyDescent="0.25"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</row>
    <row r="8953" spans="14:32" x14ac:dyDescent="0.25"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</row>
    <row r="8954" spans="14:32" x14ac:dyDescent="0.25"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</row>
    <row r="8955" spans="14:32" x14ac:dyDescent="0.25"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</row>
    <row r="8956" spans="14:32" x14ac:dyDescent="0.25"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</row>
    <row r="8957" spans="14:32" x14ac:dyDescent="0.25"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</row>
    <row r="8958" spans="14:32" x14ac:dyDescent="0.25"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</row>
    <row r="8959" spans="14:32" x14ac:dyDescent="0.25"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</row>
    <row r="8960" spans="14:32" x14ac:dyDescent="0.25"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</row>
    <row r="8961" spans="14:32" x14ac:dyDescent="0.25"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</row>
    <row r="8962" spans="14:32" x14ac:dyDescent="0.25"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</row>
    <row r="8963" spans="14:32" x14ac:dyDescent="0.25"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</row>
    <row r="8964" spans="14:32" x14ac:dyDescent="0.25"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</row>
    <row r="8965" spans="14:32" x14ac:dyDescent="0.25"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</row>
    <row r="8966" spans="14:32" x14ac:dyDescent="0.25"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</row>
    <row r="8967" spans="14:32" x14ac:dyDescent="0.25"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</row>
    <row r="8968" spans="14:32" x14ac:dyDescent="0.25"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</row>
    <row r="8969" spans="14:32" x14ac:dyDescent="0.25"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</row>
    <row r="8970" spans="14:32" x14ac:dyDescent="0.25"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</row>
    <row r="8971" spans="14:32" x14ac:dyDescent="0.25"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</row>
    <row r="8972" spans="14:32" x14ac:dyDescent="0.25"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</row>
    <row r="8973" spans="14:32" x14ac:dyDescent="0.25"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</row>
    <row r="8974" spans="14:32" x14ac:dyDescent="0.25"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</row>
    <row r="8975" spans="14:32" x14ac:dyDescent="0.25"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</row>
    <row r="8976" spans="14:32" x14ac:dyDescent="0.25"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</row>
    <row r="8977" spans="14:32" x14ac:dyDescent="0.25"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</row>
    <row r="8978" spans="14:32" x14ac:dyDescent="0.25"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</row>
    <row r="8979" spans="14:32" x14ac:dyDescent="0.25"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</row>
    <row r="8980" spans="14:32" x14ac:dyDescent="0.25"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</row>
    <row r="8981" spans="14:32" x14ac:dyDescent="0.25"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</row>
    <row r="8982" spans="14:32" x14ac:dyDescent="0.25"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</row>
    <row r="8983" spans="14:32" x14ac:dyDescent="0.25"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</row>
    <row r="8984" spans="14:32" x14ac:dyDescent="0.25"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</row>
    <row r="8985" spans="14:32" x14ac:dyDescent="0.25"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</row>
    <row r="8986" spans="14:32" x14ac:dyDescent="0.25"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</row>
    <row r="8987" spans="14:32" x14ac:dyDescent="0.25"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</row>
    <row r="8988" spans="14:32" x14ac:dyDescent="0.25"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</row>
    <row r="8989" spans="14:32" x14ac:dyDescent="0.25"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</row>
    <row r="8990" spans="14:32" x14ac:dyDescent="0.25"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</row>
    <row r="8991" spans="14:32" x14ac:dyDescent="0.25"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</row>
    <row r="8992" spans="14:32" x14ac:dyDescent="0.25"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</row>
    <row r="8993" spans="14:32" x14ac:dyDescent="0.25"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</row>
    <row r="8994" spans="14:32" x14ac:dyDescent="0.25"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</row>
    <row r="8995" spans="14:32" x14ac:dyDescent="0.25"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</row>
    <row r="8996" spans="14:32" x14ac:dyDescent="0.25"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</row>
    <row r="8997" spans="14:32" x14ac:dyDescent="0.25"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</row>
    <row r="8998" spans="14:32" x14ac:dyDescent="0.25"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</row>
    <row r="8999" spans="14:32" x14ac:dyDescent="0.25"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</row>
    <row r="9000" spans="14:32" x14ac:dyDescent="0.25"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</row>
    <row r="9001" spans="14:32" x14ac:dyDescent="0.25"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</row>
    <row r="9002" spans="14:32" x14ac:dyDescent="0.25"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</row>
    <row r="9003" spans="14:32" x14ac:dyDescent="0.25"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</row>
    <row r="9004" spans="14:32" x14ac:dyDescent="0.25"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</row>
    <row r="9005" spans="14:32" x14ac:dyDescent="0.25"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</row>
    <row r="9006" spans="14:32" x14ac:dyDescent="0.25"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</row>
    <row r="9007" spans="14:32" x14ac:dyDescent="0.25"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</row>
    <row r="9008" spans="14:32" x14ac:dyDescent="0.25"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</row>
    <row r="9009" spans="14:32" x14ac:dyDescent="0.25"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</row>
    <row r="9010" spans="14:32" x14ac:dyDescent="0.25"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</row>
    <row r="9011" spans="14:32" x14ac:dyDescent="0.25"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</row>
    <row r="9012" spans="14:32" x14ac:dyDescent="0.25"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</row>
    <row r="9013" spans="14:32" x14ac:dyDescent="0.25"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</row>
    <row r="9014" spans="14:32" x14ac:dyDescent="0.25"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</row>
    <row r="9015" spans="14:32" x14ac:dyDescent="0.25"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</row>
    <row r="9016" spans="14:32" x14ac:dyDescent="0.25"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</row>
    <row r="9017" spans="14:32" x14ac:dyDescent="0.25"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</row>
    <row r="9018" spans="14:32" x14ac:dyDescent="0.25"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</row>
    <row r="9019" spans="14:32" x14ac:dyDescent="0.25"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</row>
    <row r="9020" spans="14:32" x14ac:dyDescent="0.25"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</row>
    <row r="9021" spans="14:32" x14ac:dyDescent="0.25"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</row>
    <row r="9022" spans="14:32" x14ac:dyDescent="0.25"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</row>
    <row r="9023" spans="14:32" x14ac:dyDescent="0.25"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</row>
    <row r="9024" spans="14:32" x14ac:dyDescent="0.25"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</row>
    <row r="9025" spans="14:32" x14ac:dyDescent="0.25"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</row>
    <row r="9026" spans="14:32" x14ac:dyDescent="0.25"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</row>
    <row r="9027" spans="14:32" x14ac:dyDescent="0.25"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</row>
    <row r="9028" spans="14:32" x14ac:dyDescent="0.25"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</row>
    <row r="9029" spans="14:32" x14ac:dyDescent="0.25"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</row>
    <row r="9030" spans="14:32" x14ac:dyDescent="0.25"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</row>
    <row r="9031" spans="14:32" x14ac:dyDescent="0.25"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</row>
    <row r="9032" spans="14:32" x14ac:dyDescent="0.25"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</row>
    <row r="9033" spans="14:32" x14ac:dyDescent="0.25"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</row>
    <row r="9034" spans="14:32" x14ac:dyDescent="0.25"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</row>
    <row r="9035" spans="14:32" x14ac:dyDescent="0.25"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</row>
    <row r="9036" spans="14:32" x14ac:dyDescent="0.25"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</row>
    <row r="9037" spans="14:32" x14ac:dyDescent="0.25"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</row>
    <row r="9038" spans="14:32" x14ac:dyDescent="0.25"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</row>
    <row r="9039" spans="14:32" x14ac:dyDescent="0.25"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</row>
    <row r="9040" spans="14:32" x14ac:dyDescent="0.25"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</row>
    <row r="9041" spans="14:32" x14ac:dyDescent="0.25"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</row>
    <row r="9042" spans="14:32" x14ac:dyDescent="0.25"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</row>
    <row r="9043" spans="14:32" x14ac:dyDescent="0.25"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</row>
    <row r="9044" spans="14:32" x14ac:dyDescent="0.25"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</row>
    <row r="9045" spans="14:32" x14ac:dyDescent="0.25"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</row>
    <row r="9046" spans="14:32" x14ac:dyDescent="0.25"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</row>
    <row r="9047" spans="14:32" x14ac:dyDescent="0.25"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</row>
    <row r="9048" spans="14:32" x14ac:dyDescent="0.25"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</row>
    <row r="9049" spans="14:32" x14ac:dyDescent="0.25"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</row>
    <row r="9050" spans="14:32" x14ac:dyDescent="0.25"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</row>
    <row r="9051" spans="14:32" x14ac:dyDescent="0.25"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</row>
    <row r="9052" spans="14:32" x14ac:dyDescent="0.25"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</row>
    <row r="9053" spans="14:32" x14ac:dyDescent="0.25"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</row>
    <row r="9054" spans="14:32" x14ac:dyDescent="0.25"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</row>
    <row r="9055" spans="14:32" x14ac:dyDescent="0.25"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</row>
    <row r="9056" spans="14:32" x14ac:dyDescent="0.25"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</row>
    <row r="9057" spans="14:32" x14ac:dyDescent="0.25"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</row>
    <row r="9058" spans="14:32" x14ac:dyDescent="0.25"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</row>
    <row r="9059" spans="14:32" x14ac:dyDescent="0.25"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</row>
    <row r="9060" spans="14:32" x14ac:dyDescent="0.25"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</row>
    <row r="9061" spans="14:32" x14ac:dyDescent="0.25"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</row>
    <row r="9062" spans="14:32" x14ac:dyDescent="0.25"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</row>
    <row r="9063" spans="14:32" x14ac:dyDescent="0.25"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</row>
    <row r="9064" spans="14:32" x14ac:dyDescent="0.25"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</row>
    <row r="9065" spans="14:32" x14ac:dyDescent="0.25"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</row>
    <row r="9066" spans="14:32" x14ac:dyDescent="0.25"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</row>
    <row r="9067" spans="14:32" x14ac:dyDescent="0.25"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</row>
    <row r="9068" spans="14:32" x14ac:dyDescent="0.25"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</row>
    <row r="9069" spans="14:32" x14ac:dyDescent="0.25"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</row>
    <row r="9070" spans="14:32" x14ac:dyDescent="0.25"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</row>
    <row r="9071" spans="14:32" x14ac:dyDescent="0.25"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</row>
    <row r="9072" spans="14:32" x14ac:dyDescent="0.25"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</row>
    <row r="9073" spans="14:32" x14ac:dyDescent="0.25"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</row>
    <row r="9074" spans="14:32" x14ac:dyDescent="0.25"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</row>
    <row r="9075" spans="14:32" x14ac:dyDescent="0.25"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</row>
    <row r="9076" spans="14:32" x14ac:dyDescent="0.25"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</row>
    <row r="9077" spans="14:32" x14ac:dyDescent="0.25"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</row>
    <row r="9078" spans="14:32" x14ac:dyDescent="0.25"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</row>
    <row r="9079" spans="14:32" x14ac:dyDescent="0.25"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</row>
    <row r="9080" spans="14:32" x14ac:dyDescent="0.25"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</row>
    <row r="9081" spans="14:32" x14ac:dyDescent="0.25"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</row>
    <row r="9082" spans="14:32" x14ac:dyDescent="0.25"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</row>
    <row r="9083" spans="14:32" x14ac:dyDescent="0.25"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</row>
    <row r="9084" spans="14:32" x14ac:dyDescent="0.25"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</row>
    <row r="9085" spans="14:32" x14ac:dyDescent="0.25"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</row>
    <row r="9086" spans="14:32" x14ac:dyDescent="0.25"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</row>
    <row r="9087" spans="14:32" x14ac:dyDescent="0.25"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</row>
    <row r="9088" spans="14:32" x14ac:dyDescent="0.25"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</row>
    <row r="9089" spans="14:32" x14ac:dyDescent="0.25"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</row>
    <row r="9090" spans="14:32" x14ac:dyDescent="0.25"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</row>
    <row r="9091" spans="14:32" x14ac:dyDescent="0.25"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</row>
    <row r="9092" spans="14:32" x14ac:dyDescent="0.25"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</row>
    <row r="9093" spans="14:32" x14ac:dyDescent="0.25"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</row>
    <row r="9094" spans="14:32" x14ac:dyDescent="0.25"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</row>
    <row r="9095" spans="14:32" x14ac:dyDescent="0.25"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</row>
    <row r="9096" spans="14:32" x14ac:dyDescent="0.25"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</row>
    <row r="9097" spans="14:32" x14ac:dyDescent="0.25"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</row>
    <row r="9098" spans="14:32" x14ac:dyDescent="0.25"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</row>
    <row r="9099" spans="14:32" x14ac:dyDescent="0.25"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</row>
    <row r="9100" spans="14:32" x14ac:dyDescent="0.25"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</row>
    <row r="9101" spans="14:32" x14ac:dyDescent="0.25"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</row>
    <row r="9102" spans="14:32" x14ac:dyDescent="0.25"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</row>
    <row r="9103" spans="14:32" x14ac:dyDescent="0.25"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</row>
    <row r="9104" spans="14:32" x14ac:dyDescent="0.25"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</row>
    <row r="9105" spans="14:32" x14ac:dyDescent="0.25"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</row>
    <row r="9106" spans="14:32" x14ac:dyDescent="0.25"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</row>
    <row r="9107" spans="14:32" x14ac:dyDescent="0.25"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</row>
    <row r="9108" spans="14:32" x14ac:dyDescent="0.25"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</row>
    <row r="9109" spans="14:32" x14ac:dyDescent="0.25"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</row>
    <row r="9110" spans="14:32" x14ac:dyDescent="0.25"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</row>
    <row r="9111" spans="14:32" x14ac:dyDescent="0.25"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</row>
    <row r="9112" spans="14:32" x14ac:dyDescent="0.25"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</row>
    <row r="9113" spans="14:32" x14ac:dyDescent="0.25"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</row>
    <row r="9114" spans="14:32" x14ac:dyDescent="0.25"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</row>
    <row r="9115" spans="14:32" x14ac:dyDescent="0.25"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</row>
    <row r="9116" spans="14:32" x14ac:dyDescent="0.25"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</row>
    <row r="9117" spans="14:32" x14ac:dyDescent="0.25"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</row>
    <row r="9118" spans="14:32" x14ac:dyDescent="0.25"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</row>
    <row r="9119" spans="14:32" x14ac:dyDescent="0.25"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</row>
    <row r="9120" spans="14:32" x14ac:dyDescent="0.25"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</row>
    <row r="9121" spans="14:32" x14ac:dyDescent="0.25"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</row>
    <row r="9122" spans="14:32" x14ac:dyDescent="0.25"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</row>
    <row r="9123" spans="14:32" x14ac:dyDescent="0.25"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</row>
    <row r="9124" spans="14:32" x14ac:dyDescent="0.25"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</row>
    <row r="9125" spans="14:32" x14ac:dyDescent="0.25"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</row>
    <row r="9126" spans="14:32" x14ac:dyDescent="0.25"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</row>
    <row r="9127" spans="14:32" x14ac:dyDescent="0.25"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</row>
    <row r="9128" spans="14:32" x14ac:dyDescent="0.25"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</row>
    <row r="9129" spans="14:32" x14ac:dyDescent="0.25"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</row>
    <row r="9130" spans="14:32" x14ac:dyDescent="0.25"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</row>
    <row r="9131" spans="14:32" x14ac:dyDescent="0.25"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</row>
    <row r="9132" spans="14:32" x14ac:dyDescent="0.25"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</row>
    <row r="9133" spans="14:32" x14ac:dyDescent="0.25"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</row>
    <row r="9134" spans="14:32" x14ac:dyDescent="0.25"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</row>
    <row r="9135" spans="14:32" x14ac:dyDescent="0.25"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</row>
    <row r="9136" spans="14:32" x14ac:dyDescent="0.25"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</row>
    <row r="9137" spans="14:32" x14ac:dyDescent="0.25"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</row>
    <row r="9138" spans="14:32" x14ac:dyDescent="0.25"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</row>
    <row r="9139" spans="14:32" x14ac:dyDescent="0.25"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</row>
    <row r="9140" spans="14:32" x14ac:dyDescent="0.25"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</row>
    <row r="9141" spans="14:32" x14ac:dyDescent="0.25"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</row>
    <row r="9142" spans="14:32" x14ac:dyDescent="0.25"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</row>
    <row r="9143" spans="14:32" x14ac:dyDescent="0.25"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</row>
    <row r="9144" spans="14:32" x14ac:dyDescent="0.25"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</row>
    <row r="9145" spans="14:32" x14ac:dyDescent="0.25"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</row>
    <row r="9146" spans="14:32" x14ac:dyDescent="0.25"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</row>
    <row r="9147" spans="14:32" x14ac:dyDescent="0.25"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</row>
    <row r="9148" spans="14:32" x14ac:dyDescent="0.25"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</row>
    <row r="9149" spans="14:32" x14ac:dyDescent="0.25"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</row>
    <row r="9150" spans="14:32" x14ac:dyDescent="0.25"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</row>
    <row r="9151" spans="14:32" x14ac:dyDescent="0.25"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</row>
    <row r="9152" spans="14:32" x14ac:dyDescent="0.25"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</row>
    <row r="9153" spans="14:32" x14ac:dyDescent="0.25"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</row>
    <row r="9154" spans="14:32" x14ac:dyDescent="0.25"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</row>
    <row r="9155" spans="14:32" x14ac:dyDescent="0.25"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</row>
    <row r="9156" spans="14:32" x14ac:dyDescent="0.25"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</row>
    <row r="9157" spans="14:32" x14ac:dyDescent="0.25"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</row>
    <row r="9158" spans="14:32" x14ac:dyDescent="0.25"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</row>
    <row r="9159" spans="14:32" x14ac:dyDescent="0.25"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</row>
    <row r="9160" spans="14:32" x14ac:dyDescent="0.25"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</row>
    <row r="9161" spans="14:32" x14ac:dyDescent="0.25"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</row>
    <row r="9162" spans="14:32" x14ac:dyDescent="0.25"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</row>
    <row r="9163" spans="14:32" x14ac:dyDescent="0.25"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</row>
    <row r="9164" spans="14:32" x14ac:dyDescent="0.25"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</row>
    <row r="9165" spans="14:32" x14ac:dyDescent="0.25"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</row>
    <row r="9166" spans="14:32" x14ac:dyDescent="0.25"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</row>
    <row r="9167" spans="14:32" x14ac:dyDescent="0.25"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</row>
    <row r="9168" spans="14:32" x14ac:dyDescent="0.25"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</row>
    <row r="9169" spans="14:32" x14ac:dyDescent="0.25"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</row>
    <row r="9170" spans="14:32" x14ac:dyDescent="0.25"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</row>
    <row r="9171" spans="14:32" x14ac:dyDescent="0.25"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</row>
    <row r="9172" spans="14:32" x14ac:dyDescent="0.25"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</row>
    <row r="9173" spans="14:32" x14ac:dyDescent="0.25"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</row>
    <row r="9174" spans="14:32" x14ac:dyDescent="0.25"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</row>
    <row r="9175" spans="14:32" x14ac:dyDescent="0.25"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</row>
    <row r="9176" spans="14:32" x14ac:dyDescent="0.25"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</row>
    <row r="9177" spans="14:32" x14ac:dyDescent="0.25"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</row>
    <row r="9178" spans="14:32" x14ac:dyDescent="0.25"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</row>
    <row r="9179" spans="14:32" x14ac:dyDescent="0.25"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</row>
    <row r="9180" spans="14:32" x14ac:dyDescent="0.25"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</row>
    <row r="9181" spans="14:32" x14ac:dyDescent="0.25"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</row>
    <row r="9182" spans="14:32" x14ac:dyDescent="0.25"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</row>
    <row r="9183" spans="14:32" x14ac:dyDescent="0.25"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</row>
    <row r="9184" spans="14:32" x14ac:dyDescent="0.25"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</row>
    <row r="9185" spans="14:32" x14ac:dyDescent="0.25"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</row>
    <row r="9186" spans="14:32" x14ac:dyDescent="0.25"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</row>
    <row r="9187" spans="14:32" x14ac:dyDescent="0.25"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</row>
    <row r="9188" spans="14:32" x14ac:dyDescent="0.25"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</row>
    <row r="9189" spans="14:32" x14ac:dyDescent="0.25"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</row>
    <row r="9190" spans="14:32" x14ac:dyDescent="0.25"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</row>
    <row r="9191" spans="14:32" x14ac:dyDescent="0.25"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</row>
    <row r="9192" spans="14:32" x14ac:dyDescent="0.25"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</row>
    <row r="9193" spans="14:32" x14ac:dyDescent="0.25"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</row>
    <row r="9194" spans="14:32" x14ac:dyDescent="0.25"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</row>
    <row r="9195" spans="14:32" x14ac:dyDescent="0.25"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</row>
    <row r="9196" spans="14:32" x14ac:dyDescent="0.25"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</row>
    <row r="9197" spans="14:32" x14ac:dyDescent="0.25"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</row>
    <row r="9198" spans="14:32" x14ac:dyDescent="0.25"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</row>
    <row r="9199" spans="14:32" x14ac:dyDescent="0.25"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</row>
    <row r="9200" spans="14:32" x14ac:dyDescent="0.25"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</row>
    <row r="9201" spans="14:32" x14ac:dyDescent="0.25"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</row>
    <row r="9202" spans="14:32" x14ac:dyDescent="0.25"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</row>
    <row r="9203" spans="14:32" x14ac:dyDescent="0.25"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</row>
    <row r="9204" spans="14:32" x14ac:dyDescent="0.25"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</row>
    <row r="9205" spans="14:32" x14ac:dyDescent="0.25"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</row>
    <row r="9206" spans="14:32" x14ac:dyDescent="0.25"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</row>
    <row r="9207" spans="14:32" x14ac:dyDescent="0.25"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</row>
    <row r="9208" spans="14:32" x14ac:dyDescent="0.25"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</row>
    <row r="9209" spans="14:32" x14ac:dyDescent="0.25"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</row>
    <row r="9210" spans="14:32" x14ac:dyDescent="0.25"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</row>
    <row r="9211" spans="14:32" x14ac:dyDescent="0.25"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</row>
    <row r="9212" spans="14:32" x14ac:dyDescent="0.25"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</row>
    <row r="9213" spans="14:32" x14ac:dyDescent="0.25"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</row>
    <row r="9214" spans="14:32" x14ac:dyDescent="0.25"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</row>
    <row r="9215" spans="14:32" x14ac:dyDescent="0.25"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</row>
    <row r="9216" spans="14:32" x14ac:dyDescent="0.25"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</row>
    <row r="9217" spans="14:32" x14ac:dyDescent="0.25"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</row>
    <row r="9218" spans="14:32" x14ac:dyDescent="0.25"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</row>
    <row r="9219" spans="14:32" x14ac:dyDescent="0.25"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</row>
    <row r="9220" spans="14:32" x14ac:dyDescent="0.25"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</row>
    <row r="9221" spans="14:32" x14ac:dyDescent="0.25"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</row>
    <row r="9222" spans="14:32" x14ac:dyDescent="0.25"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</row>
    <row r="9223" spans="14:32" x14ac:dyDescent="0.25"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</row>
    <row r="9224" spans="14:32" x14ac:dyDescent="0.25"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</row>
    <row r="9225" spans="14:32" x14ac:dyDescent="0.25"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</row>
    <row r="9226" spans="14:32" x14ac:dyDescent="0.25"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</row>
    <row r="9227" spans="14:32" x14ac:dyDescent="0.25"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</row>
    <row r="9228" spans="14:32" x14ac:dyDescent="0.25"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</row>
    <row r="9229" spans="14:32" x14ac:dyDescent="0.25"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</row>
    <row r="9230" spans="14:32" x14ac:dyDescent="0.25"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</row>
    <row r="9231" spans="14:32" x14ac:dyDescent="0.25"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</row>
    <row r="9232" spans="14:32" x14ac:dyDescent="0.25"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</row>
    <row r="9233" spans="14:32" x14ac:dyDescent="0.25"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</row>
    <row r="9234" spans="14:32" x14ac:dyDescent="0.25"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</row>
    <row r="9235" spans="14:32" x14ac:dyDescent="0.25"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</row>
    <row r="9236" spans="14:32" x14ac:dyDescent="0.25"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</row>
    <row r="9237" spans="14:32" x14ac:dyDescent="0.25"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</row>
    <row r="9238" spans="14:32" x14ac:dyDescent="0.25"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</row>
    <row r="9239" spans="14:32" x14ac:dyDescent="0.25"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</row>
    <row r="9240" spans="14:32" x14ac:dyDescent="0.25"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</row>
    <row r="9241" spans="14:32" x14ac:dyDescent="0.25"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</row>
    <row r="9242" spans="14:32" x14ac:dyDescent="0.25"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</row>
    <row r="9243" spans="14:32" x14ac:dyDescent="0.25"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</row>
    <row r="9244" spans="14:32" x14ac:dyDescent="0.25"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</row>
    <row r="9245" spans="14:32" x14ac:dyDescent="0.25"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</row>
    <row r="9246" spans="14:32" x14ac:dyDescent="0.25"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</row>
    <row r="9247" spans="14:32" x14ac:dyDescent="0.25"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</row>
    <row r="9248" spans="14:32" x14ac:dyDescent="0.25"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</row>
    <row r="9249" spans="14:32" x14ac:dyDescent="0.25"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</row>
    <row r="9250" spans="14:32" x14ac:dyDescent="0.25"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</row>
    <row r="9251" spans="14:32" x14ac:dyDescent="0.25"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</row>
    <row r="9252" spans="14:32" x14ac:dyDescent="0.25"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</row>
    <row r="9253" spans="14:32" x14ac:dyDescent="0.25"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</row>
    <row r="9254" spans="14:32" x14ac:dyDescent="0.25"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</row>
    <row r="9255" spans="14:32" x14ac:dyDescent="0.25"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</row>
    <row r="9256" spans="14:32" x14ac:dyDescent="0.25"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</row>
    <row r="9257" spans="14:32" x14ac:dyDescent="0.25"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</row>
    <row r="9258" spans="14:32" x14ac:dyDescent="0.25"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</row>
    <row r="9259" spans="14:32" x14ac:dyDescent="0.25"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</row>
    <row r="9260" spans="14:32" x14ac:dyDescent="0.25"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</row>
    <row r="9261" spans="14:32" x14ac:dyDescent="0.25"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</row>
    <row r="9262" spans="14:32" x14ac:dyDescent="0.25"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</row>
    <row r="9263" spans="14:32" x14ac:dyDescent="0.25"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</row>
    <row r="9264" spans="14:32" x14ac:dyDescent="0.25"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</row>
    <row r="9265" spans="14:32" x14ac:dyDescent="0.25"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</row>
    <row r="9266" spans="14:32" x14ac:dyDescent="0.25"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</row>
    <row r="9267" spans="14:32" x14ac:dyDescent="0.25"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</row>
    <row r="9268" spans="14:32" x14ac:dyDescent="0.25"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</row>
    <row r="9269" spans="14:32" x14ac:dyDescent="0.25"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</row>
    <row r="9270" spans="14:32" x14ac:dyDescent="0.25"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</row>
    <row r="9271" spans="14:32" x14ac:dyDescent="0.25"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</row>
    <row r="9272" spans="14:32" x14ac:dyDescent="0.25"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</row>
    <row r="9273" spans="14:32" x14ac:dyDescent="0.25"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</row>
    <row r="9274" spans="14:32" x14ac:dyDescent="0.25"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</row>
    <row r="9275" spans="14:32" x14ac:dyDescent="0.25"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</row>
    <row r="9276" spans="14:32" x14ac:dyDescent="0.25"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</row>
    <row r="9277" spans="14:32" x14ac:dyDescent="0.25"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</row>
    <row r="9278" spans="14:32" x14ac:dyDescent="0.25"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</row>
    <row r="9279" spans="14:32" x14ac:dyDescent="0.25"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</row>
    <row r="9280" spans="14:32" x14ac:dyDescent="0.25"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</row>
    <row r="9281" spans="14:32" x14ac:dyDescent="0.25"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</row>
    <row r="9282" spans="14:32" x14ac:dyDescent="0.25"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</row>
    <row r="9283" spans="14:32" x14ac:dyDescent="0.25"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</row>
    <row r="9284" spans="14:32" x14ac:dyDescent="0.25"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</row>
    <row r="9285" spans="14:32" x14ac:dyDescent="0.25"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</row>
    <row r="9286" spans="14:32" x14ac:dyDescent="0.25"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</row>
    <row r="9287" spans="14:32" x14ac:dyDescent="0.25"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</row>
    <row r="9288" spans="14:32" x14ac:dyDescent="0.25"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</row>
    <row r="9289" spans="14:32" x14ac:dyDescent="0.25"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</row>
    <row r="9290" spans="14:32" x14ac:dyDescent="0.25"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</row>
    <row r="9291" spans="14:32" x14ac:dyDescent="0.25"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</row>
    <row r="9292" spans="14:32" x14ac:dyDescent="0.25"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</row>
    <row r="9293" spans="14:32" x14ac:dyDescent="0.25"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</row>
    <row r="9294" spans="14:32" x14ac:dyDescent="0.25"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</row>
    <row r="9295" spans="14:32" x14ac:dyDescent="0.25"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</row>
    <row r="9296" spans="14:32" x14ac:dyDescent="0.25"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</row>
    <row r="9297" spans="14:32" x14ac:dyDescent="0.25"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</row>
    <row r="9298" spans="14:32" x14ac:dyDescent="0.25"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</row>
    <row r="9299" spans="14:32" x14ac:dyDescent="0.25"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</row>
    <row r="9300" spans="14:32" x14ac:dyDescent="0.25"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</row>
    <row r="9301" spans="14:32" x14ac:dyDescent="0.25"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</row>
    <row r="9302" spans="14:32" x14ac:dyDescent="0.25"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</row>
    <row r="9303" spans="14:32" x14ac:dyDescent="0.25"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</row>
    <row r="9304" spans="14:32" x14ac:dyDescent="0.25"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</row>
    <row r="9305" spans="14:32" x14ac:dyDescent="0.25"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</row>
    <row r="9306" spans="14:32" x14ac:dyDescent="0.25"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</row>
    <row r="9307" spans="14:32" x14ac:dyDescent="0.25"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</row>
    <row r="9308" spans="14:32" x14ac:dyDescent="0.25"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</row>
    <row r="9309" spans="14:32" x14ac:dyDescent="0.25"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</row>
    <row r="9310" spans="14:32" x14ac:dyDescent="0.25"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</row>
    <row r="9311" spans="14:32" x14ac:dyDescent="0.25"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</row>
    <row r="9312" spans="14:32" x14ac:dyDescent="0.25"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</row>
    <row r="9313" spans="14:32" x14ac:dyDescent="0.25"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</row>
    <row r="9314" spans="14:32" x14ac:dyDescent="0.25"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</row>
    <row r="9315" spans="14:32" x14ac:dyDescent="0.25"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</row>
    <row r="9316" spans="14:32" x14ac:dyDescent="0.25"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</row>
    <row r="9317" spans="14:32" x14ac:dyDescent="0.25"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</row>
    <row r="9318" spans="14:32" x14ac:dyDescent="0.25"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</row>
    <row r="9319" spans="14:32" x14ac:dyDescent="0.25"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</row>
    <row r="9320" spans="14:32" x14ac:dyDescent="0.25"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</row>
    <row r="9321" spans="14:32" x14ac:dyDescent="0.25"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</row>
    <row r="9322" spans="14:32" x14ac:dyDescent="0.25"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</row>
    <row r="9323" spans="14:32" x14ac:dyDescent="0.25"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</row>
    <row r="9324" spans="14:32" x14ac:dyDescent="0.25"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</row>
    <row r="9325" spans="14:32" x14ac:dyDescent="0.25"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</row>
    <row r="9326" spans="14:32" x14ac:dyDescent="0.25"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</row>
    <row r="9327" spans="14:32" x14ac:dyDescent="0.25"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</row>
    <row r="9328" spans="14:32" x14ac:dyDescent="0.25"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</row>
    <row r="9329" spans="14:32" x14ac:dyDescent="0.25"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</row>
    <row r="9330" spans="14:32" x14ac:dyDescent="0.25"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</row>
    <row r="9331" spans="14:32" x14ac:dyDescent="0.25"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</row>
    <row r="9332" spans="14:32" x14ac:dyDescent="0.25"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</row>
    <row r="9333" spans="14:32" x14ac:dyDescent="0.25"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</row>
    <row r="9334" spans="14:32" x14ac:dyDescent="0.25"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</row>
    <row r="9335" spans="14:32" x14ac:dyDescent="0.25"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</row>
    <row r="9336" spans="14:32" x14ac:dyDescent="0.25"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</row>
    <row r="9337" spans="14:32" x14ac:dyDescent="0.25"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</row>
    <row r="9338" spans="14:32" x14ac:dyDescent="0.25"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</row>
    <row r="9339" spans="14:32" x14ac:dyDescent="0.25"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</row>
    <row r="9340" spans="14:32" x14ac:dyDescent="0.25"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</row>
    <row r="9341" spans="14:32" x14ac:dyDescent="0.25"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</row>
    <row r="9342" spans="14:32" x14ac:dyDescent="0.25"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</row>
    <row r="9343" spans="14:32" x14ac:dyDescent="0.25"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</row>
    <row r="9344" spans="14:32" x14ac:dyDescent="0.25"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</row>
    <row r="9345" spans="14:32" x14ac:dyDescent="0.25"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</row>
    <row r="9346" spans="14:32" x14ac:dyDescent="0.25"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</row>
    <row r="9347" spans="14:32" x14ac:dyDescent="0.25"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</row>
    <row r="9348" spans="14:32" x14ac:dyDescent="0.25"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</row>
    <row r="9349" spans="14:32" x14ac:dyDescent="0.25"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</row>
    <row r="9350" spans="14:32" x14ac:dyDescent="0.25"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</row>
    <row r="9351" spans="14:32" x14ac:dyDescent="0.25"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</row>
    <row r="9352" spans="14:32" x14ac:dyDescent="0.25"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</row>
    <row r="9353" spans="14:32" x14ac:dyDescent="0.25"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</row>
    <row r="9354" spans="14:32" x14ac:dyDescent="0.25"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</row>
    <row r="9355" spans="14:32" x14ac:dyDescent="0.25"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</row>
    <row r="9356" spans="14:32" x14ac:dyDescent="0.25"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</row>
    <row r="9357" spans="14:32" x14ac:dyDescent="0.25"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</row>
    <row r="9358" spans="14:32" x14ac:dyDescent="0.25"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</row>
    <row r="9359" spans="14:32" x14ac:dyDescent="0.25"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</row>
    <row r="9360" spans="14:32" x14ac:dyDescent="0.25"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</row>
    <row r="9361" spans="14:32" x14ac:dyDescent="0.25"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</row>
    <row r="9362" spans="14:32" x14ac:dyDescent="0.25"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</row>
    <row r="9363" spans="14:32" x14ac:dyDescent="0.25"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</row>
    <row r="9364" spans="14:32" x14ac:dyDescent="0.25"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</row>
    <row r="9365" spans="14:32" x14ac:dyDescent="0.25"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</row>
    <row r="9366" spans="14:32" x14ac:dyDescent="0.25"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</row>
    <row r="9367" spans="14:32" x14ac:dyDescent="0.25"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</row>
    <row r="9368" spans="14:32" x14ac:dyDescent="0.25"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</row>
    <row r="9369" spans="14:32" x14ac:dyDescent="0.25"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</row>
    <row r="9370" spans="14:32" x14ac:dyDescent="0.25"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</row>
    <row r="9371" spans="14:32" x14ac:dyDescent="0.25"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</row>
    <row r="9372" spans="14:32" x14ac:dyDescent="0.25"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</row>
    <row r="9373" spans="14:32" x14ac:dyDescent="0.25"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</row>
    <row r="9374" spans="14:32" x14ac:dyDescent="0.25"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</row>
    <row r="9375" spans="14:32" x14ac:dyDescent="0.25"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</row>
    <row r="9376" spans="14:32" x14ac:dyDescent="0.25"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</row>
    <row r="9377" spans="14:32" x14ac:dyDescent="0.25"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</row>
    <row r="9378" spans="14:32" x14ac:dyDescent="0.25"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</row>
    <row r="9379" spans="14:32" x14ac:dyDescent="0.25"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</row>
    <row r="9380" spans="14:32" x14ac:dyDescent="0.25"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</row>
    <row r="9381" spans="14:32" x14ac:dyDescent="0.25"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</row>
    <row r="9382" spans="14:32" x14ac:dyDescent="0.25"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</row>
    <row r="9383" spans="14:32" x14ac:dyDescent="0.25"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</row>
    <row r="9384" spans="14:32" x14ac:dyDescent="0.25"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</row>
    <row r="9385" spans="14:32" x14ac:dyDescent="0.25"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</row>
    <row r="9386" spans="14:32" x14ac:dyDescent="0.25"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</row>
    <row r="9387" spans="14:32" x14ac:dyDescent="0.25"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</row>
    <row r="9388" spans="14:32" x14ac:dyDescent="0.25"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</row>
    <row r="9389" spans="14:32" x14ac:dyDescent="0.25"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</row>
    <row r="9390" spans="14:32" x14ac:dyDescent="0.25"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</row>
    <row r="9391" spans="14:32" x14ac:dyDescent="0.25"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</row>
    <row r="9392" spans="14:32" x14ac:dyDescent="0.25"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</row>
    <row r="9393" spans="14:32" x14ac:dyDescent="0.25"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</row>
    <row r="9394" spans="14:32" x14ac:dyDescent="0.25"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</row>
    <row r="9395" spans="14:32" x14ac:dyDescent="0.25"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</row>
    <row r="9396" spans="14:32" x14ac:dyDescent="0.25"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</row>
    <row r="9397" spans="14:32" x14ac:dyDescent="0.25"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</row>
    <row r="9398" spans="14:32" x14ac:dyDescent="0.25"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</row>
    <row r="9399" spans="14:32" x14ac:dyDescent="0.25"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</row>
    <row r="9400" spans="14:32" x14ac:dyDescent="0.25"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</row>
    <row r="9401" spans="14:32" x14ac:dyDescent="0.25"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</row>
    <row r="9402" spans="14:32" x14ac:dyDescent="0.25"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</row>
    <row r="9403" spans="14:32" x14ac:dyDescent="0.25"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</row>
    <row r="9404" spans="14:32" x14ac:dyDescent="0.25"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</row>
    <row r="9405" spans="14:32" x14ac:dyDescent="0.25"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</row>
    <row r="9406" spans="14:32" x14ac:dyDescent="0.25"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</row>
    <row r="9407" spans="14:32" x14ac:dyDescent="0.25"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</row>
    <row r="9408" spans="14:32" x14ac:dyDescent="0.25"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</row>
    <row r="9409" spans="14:32" x14ac:dyDescent="0.25"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</row>
    <row r="9410" spans="14:32" x14ac:dyDescent="0.25"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</row>
    <row r="9411" spans="14:32" x14ac:dyDescent="0.25"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</row>
    <row r="9412" spans="14:32" x14ac:dyDescent="0.25"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</row>
    <row r="9413" spans="14:32" x14ac:dyDescent="0.25"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</row>
    <row r="9414" spans="14:32" x14ac:dyDescent="0.25"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</row>
    <row r="9415" spans="14:32" x14ac:dyDescent="0.25"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</row>
    <row r="9416" spans="14:32" x14ac:dyDescent="0.25"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</row>
    <row r="9417" spans="14:32" x14ac:dyDescent="0.25"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</row>
    <row r="9418" spans="14:32" x14ac:dyDescent="0.25"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</row>
    <row r="9419" spans="14:32" x14ac:dyDescent="0.25"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</row>
    <row r="9420" spans="14:32" x14ac:dyDescent="0.25"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</row>
    <row r="9421" spans="14:32" x14ac:dyDescent="0.25"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</row>
    <row r="9422" spans="14:32" x14ac:dyDescent="0.25"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</row>
    <row r="9423" spans="14:32" x14ac:dyDescent="0.25"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</row>
    <row r="9424" spans="14:32" x14ac:dyDescent="0.25"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</row>
    <row r="9425" spans="14:32" x14ac:dyDescent="0.25"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</row>
    <row r="9426" spans="14:32" x14ac:dyDescent="0.25"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</row>
    <row r="9427" spans="14:32" x14ac:dyDescent="0.25"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</row>
    <row r="9428" spans="14:32" x14ac:dyDescent="0.25"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</row>
    <row r="9429" spans="14:32" x14ac:dyDescent="0.25"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</row>
    <row r="9430" spans="14:32" x14ac:dyDescent="0.25"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</row>
    <row r="9431" spans="14:32" x14ac:dyDescent="0.25"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</row>
    <row r="9432" spans="14:32" x14ac:dyDescent="0.25"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</row>
    <row r="9433" spans="14:32" x14ac:dyDescent="0.25"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</row>
    <row r="9434" spans="14:32" x14ac:dyDescent="0.25"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</row>
    <row r="9435" spans="14:32" x14ac:dyDescent="0.25"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</row>
    <row r="9436" spans="14:32" x14ac:dyDescent="0.25"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</row>
    <row r="9437" spans="14:32" x14ac:dyDescent="0.25"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</row>
    <row r="9438" spans="14:32" x14ac:dyDescent="0.25"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</row>
    <row r="9439" spans="14:32" x14ac:dyDescent="0.25"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</row>
    <row r="9440" spans="14:32" x14ac:dyDescent="0.25"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</row>
    <row r="9441" spans="14:32" x14ac:dyDescent="0.25"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</row>
    <row r="9442" spans="14:32" x14ac:dyDescent="0.25"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</row>
    <row r="9443" spans="14:32" x14ac:dyDescent="0.25">
      <c r="N9443" s="1"/>
      <c r="O9443" s="1"/>
      <c r="P9443" s="1"/>
      <c r="Q9443" s="1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</row>
    <row r="9444" spans="14:32" x14ac:dyDescent="0.25"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</row>
    <row r="9445" spans="14:32" x14ac:dyDescent="0.25">
      <c r="N9445" s="1"/>
      <c r="O9445" s="1"/>
      <c r="P9445" s="1"/>
      <c r="Q9445" s="1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</row>
    <row r="9446" spans="14:32" x14ac:dyDescent="0.25"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</row>
    <row r="9447" spans="14:32" x14ac:dyDescent="0.25"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</row>
    <row r="9448" spans="14:32" x14ac:dyDescent="0.25"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</row>
    <row r="9449" spans="14:32" x14ac:dyDescent="0.25">
      <c r="N9449" s="1"/>
      <c r="O9449" s="1"/>
      <c r="P9449" s="1"/>
      <c r="Q9449" s="1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</row>
    <row r="9450" spans="14:32" x14ac:dyDescent="0.25"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</row>
    <row r="9451" spans="14:32" x14ac:dyDescent="0.25"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</row>
    <row r="9452" spans="14:32" x14ac:dyDescent="0.25"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</row>
    <row r="9453" spans="14:32" x14ac:dyDescent="0.25">
      <c r="N9453" s="1"/>
      <c r="O9453" s="1"/>
      <c r="P9453" s="1"/>
      <c r="Q9453" s="1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</row>
    <row r="9454" spans="14:32" x14ac:dyDescent="0.25">
      <c r="N9454" s="1"/>
      <c r="O9454" s="1"/>
      <c r="P9454" s="1"/>
      <c r="Q9454" s="1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</row>
    <row r="9455" spans="14:32" x14ac:dyDescent="0.25">
      <c r="N9455" s="1"/>
      <c r="O9455" s="1"/>
      <c r="P9455" s="1"/>
      <c r="Q9455" s="1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</row>
    <row r="9456" spans="14:32" x14ac:dyDescent="0.25"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</row>
    <row r="9457" spans="14:32" x14ac:dyDescent="0.25">
      <c r="N9457" s="1"/>
      <c r="O9457" s="1"/>
      <c r="P9457" s="1"/>
      <c r="Q9457" s="1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</row>
    <row r="9458" spans="14:32" x14ac:dyDescent="0.25"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</row>
    <row r="9459" spans="14:32" x14ac:dyDescent="0.25"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</row>
    <row r="9460" spans="14:32" x14ac:dyDescent="0.25">
      <c r="N9460" s="1"/>
      <c r="O9460" s="1"/>
      <c r="P9460" s="1"/>
      <c r="Q9460" s="1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</row>
    <row r="9461" spans="14:32" x14ac:dyDescent="0.25">
      <c r="N9461" s="1"/>
      <c r="O9461" s="1"/>
      <c r="P9461" s="1"/>
      <c r="Q9461" s="1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</row>
    <row r="9462" spans="14:32" x14ac:dyDescent="0.25">
      <c r="N9462" s="1"/>
      <c r="O9462" s="1"/>
      <c r="P9462" s="1"/>
      <c r="Q9462" s="1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</row>
    <row r="9463" spans="14:32" x14ac:dyDescent="0.25"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</row>
    <row r="9464" spans="14:32" x14ac:dyDescent="0.25"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</row>
    <row r="9465" spans="14:32" x14ac:dyDescent="0.25">
      <c r="N9465" s="1"/>
      <c r="O9465" s="1"/>
      <c r="P9465" s="1"/>
      <c r="Q9465" s="1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</row>
    <row r="9466" spans="14:32" x14ac:dyDescent="0.25">
      <c r="N9466" s="1"/>
      <c r="O9466" s="1"/>
      <c r="P9466" s="1"/>
      <c r="Q9466" s="1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</row>
    <row r="9467" spans="14:32" x14ac:dyDescent="0.25">
      <c r="N9467" s="1"/>
      <c r="O9467" s="1"/>
      <c r="P9467" s="1"/>
      <c r="Q9467" s="1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</row>
    <row r="9468" spans="14:32" x14ac:dyDescent="0.25">
      <c r="N9468" s="1"/>
      <c r="O9468" s="1"/>
      <c r="P9468" s="1"/>
      <c r="Q9468" s="1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</row>
    <row r="9469" spans="14:32" x14ac:dyDescent="0.25"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</row>
    <row r="9470" spans="14:32" x14ac:dyDescent="0.25"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</row>
    <row r="9471" spans="14:32" x14ac:dyDescent="0.25"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</row>
    <row r="9472" spans="14:32" x14ac:dyDescent="0.25"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</row>
    <row r="9473" spans="14:32" x14ac:dyDescent="0.25"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</row>
    <row r="9474" spans="14:32" x14ac:dyDescent="0.25"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</row>
    <row r="9475" spans="14:32" x14ac:dyDescent="0.25"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</row>
    <row r="9476" spans="14:32" x14ac:dyDescent="0.25"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</row>
    <row r="9477" spans="14:32" x14ac:dyDescent="0.25">
      <c r="N9477" s="1"/>
      <c r="O9477" s="1"/>
      <c r="P9477" s="1"/>
      <c r="Q9477" s="1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</row>
    <row r="9478" spans="14:32" x14ac:dyDescent="0.25"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</row>
    <row r="9479" spans="14:32" x14ac:dyDescent="0.25"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</row>
    <row r="9480" spans="14:32" x14ac:dyDescent="0.25"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</row>
    <row r="9481" spans="14:32" x14ac:dyDescent="0.25">
      <c r="N9481" s="1"/>
      <c r="O9481" s="1"/>
      <c r="P9481" s="1"/>
      <c r="Q9481" s="1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</row>
    <row r="9482" spans="14:32" x14ac:dyDescent="0.25">
      <c r="N9482" s="1"/>
      <c r="O9482" s="1"/>
      <c r="P9482" s="1"/>
      <c r="Q9482" s="1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</row>
    <row r="9483" spans="14:32" x14ac:dyDescent="0.25"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</row>
    <row r="9484" spans="14:32" x14ac:dyDescent="0.25"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</row>
    <row r="9485" spans="14:32" x14ac:dyDescent="0.25">
      <c r="N9485" s="1"/>
      <c r="O9485" s="1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</row>
    <row r="9486" spans="14:32" x14ac:dyDescent="0.25"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</row>
    <row r="9487" spans="14:32" x14ac:dyDescent="0.25"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</row>
    <row r="9488" spans="14:32" x14ac:dyDescent="0.25"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</row>
    <row r="9489" spans="14:32" x14ac:dyDescent="0.25"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</row>
    <row r="9490" spans="14:32" x14ac:dyDescent="0.25"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</row>
    <row r="9491" spans="14:32" x14ac:dyDescent="0.25">
      <c r="N9491" s="1"/>
      <c r="O9491" s="1"/>
      <c r="P9491" s="1"/>
      <c r="Q9491" s="1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</row>
    <row r="9492" spans="14:32" x14ac:dyDescent="0.25">
      <c r="N9492" s="1"/>
      <c r="O9492" s="1"/>
      <c r="P9492" s="1"/>
      <c r="Q9492" s="1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</row>
    <row r="9493" spans="14:32" x14ac:dyDescent="0.25"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</row>
    <row r="9494" spans="14:32" x14ac:dyDescent="0.25"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</row>
    <row r="9495" spans="14:32" x14ac:dyDescent="0.25"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</row>
    <row r="9496" spans="14:32" x14ac:dyDescent="0.25">
      <c r="N9496" s="1"/>
      <c r="O9496" s="1"/>
      <c r="P9496" s="1"/>
      <c r="Q9496" s="1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</row>
    <row r="9497" spans="14:32" x14ac:dyDescent="0.25">
      <c r="N9497" s="1"/>
      <c r="O9497" s="1"/>
      <c r="P9497" s="1"/>
      <c r="Q9497" s="1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</row>
    <row r="9498" spans="14:32" x14ac:dyDescent="0.25">
      <c r="N9498" s="1"/>
      <c r="O9498" s="1"/>
      <c r="P9498" s="1"/>
      <c r="Q9498" s="1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</row>
    <row r="9499" spans="14:32" x14ac:dyDescent="0.25"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</row>
    <row r="9500" spans="14:32" x14ac:dyDescent="0.25">
      <c r="N9500" s="1"/>
      <c r="O9500" s="1"/>
      <c r="P9500" s="1"/>
      <c r="Q9500" s="1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</row>
    <row r="9501" spans="14:32" x14ac:dyDescent="0.25"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</row>
    <row r="9502" spans="14:32" x14ac:dyDescent="0.25"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</row>
    <row r="9503" spans="14:32" x14ac:dyDescent="0.25"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</row>
    <row r="9504" spans="14:32" x14ac:dyDescent="0.25">
      <c r="N9504" s="1"/>
      <c r="O9504" s="1"/>
      <c r="P9504" s="1"/>
      <c r="Q9504" s="1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</row>
    <row r="9505" spans="14:32" x14ac:dyDescent="0.25">
      <c r="N9505" s="1"/>
      <c r="O9505" s="1"/>
      <c r="P9505" s="1"/>
      <c r="Q9505" s="1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</row>
    <row r="9506" spans="14:32" x14ac:dyDescent="0.25"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</row>
    <row r="9507" spans="14:32" x14ac:dyDescent="0.25"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</row>
    <row r="9508" spans="14:32" x14ac:dyDescent="0.25">
      <c r="N9508" s="1"/>
      <c r="O9508" s="1"/>
      <c r="P9508" s="1"/>
      <c r="Q9508" s="1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</row>
    <row r="9509" spans="14:32" x14ac:dyDescent="0.25">
      <c r="N9509" s="1"/>
      <c r="O9509" s="1"/>
      <c r="P9509" s="1"/>
      <c r="Q9509" s="1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</row>
    <row r="9510" spans="14:32" x14ac:dyDescent="0.25">
      <c r="N9510" s="1"/>
      <c r="O9510" s="1"/>
      <c r="P9510" s="1"/>
      <c r="Q9510" s="1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</row>
    <row r="9511" spans="14:32" x14ac:dyDescent="0.25"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</row>
    <row r="9512" spans="14:32" x14ac:dyDescent="0.25">
      <c r="N9512" s="1"/>
      <c r="O9512" s="1"/>
      <c r="P9512" s="1"/>
      <c r="Q9512" s="1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</row>
    <row r="9513" spans="14:32" x14ac:dyDescent="0.25"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</row>
    <row r="9514" spans="14:32" x14ac:dyDescent="0.25">
      <c r="N9514" s="1"/>
      <c r="O9514" s="1"/>
      <c r="P9514" s="1"/>
      <c r="Q9514" s="1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</row>
    <row r="9515" spans="14:32" x14ac:dyDescent="0.25"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</row>
    <row r="9516" spans="14:32" x14ac:dyDescent="0.25">
      <c r="N9516" s="1"/>
      <c r="O9516" s="1"/>
      <c r="P9516" s="1"/>
      <c r="Q9516" s="1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</row>
    <row r="9517" spans="14:32" x14ac:dyDescent="0.25"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</row>
    <row r="9518" spans="14:32" x14ac:dyDescent="0.25">
      <c r="N9518" s="1"/>
      <c r="O9518" s="1"/>
      <c r="P9518" s="1"/>
      <c r="Q9518" s="1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</row>
    <row r="9519" spans="14:32" x14ac:dyDescent="0.25"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</row>
    <row r="9520" spans="14:32" x14ac:dyDescent="0.25"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</row>
    <row r="9521" spans="14:32" x14ac:dyDescent="0.25"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</row>
    <row r="9522" spans="14:32" x14ac:dyDescent="0.25"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</row>
    <row r="9523" spans="14:32" x14ac:dyDescent="0.25"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</row>
    <row r="9524" spans="14:32" x14ac:dyDescent="0.25">
      <c r="N9524" s="1"/>
      <c r="O9524" s="1"/>
      <c r="P9524" s="1"/>
      <c r="Q9524" s="1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</row>
    <row r="9525" spans="14:32" x14ac:dyDescent="0.25"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</row>
    <row r="9526" spans="14:32" x14ac:dyDescent="0.25">
      <c r="N9526" s="1"/>
      <c r="O9526" s="1"/>
      <c r="P9526" s="1"/>
      <c r="Q9526" s="1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</row>
    <row r="9527" spans="14:32" x14ac:dyDescent="0.25"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</row>
    <row r="9528" spans="14:32" x14ac:dyDescent="0.25"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</row>
    <row r="9529" spans="14:32" x14ac:dyDescent="0.25"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</row>
    <row r="9530" spans="14:32" x14ac:dyDescent="0.25">
      <c r="N9530" s="1"/>
      <c r="O9530" s="1"/>
      <c r="P9530" s="1"/>
      <c r="Q9530" s="1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</row>
    <row r="9531" spans="14:32" x14ac:dyDescent="0.25">
      <c r="N9531" s="1"/>
      <c r="O9531" s="1"/>
      <c r="P9531" s="1"/>
      <c r="Q9531" s="1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</row>
    <row r="9532" spans="14:32" x14ac:dyDescent="0.25"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</row>
    <row r="9533" spans="14:32" x14ac:dyDescent="0.25"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</row>
    <row r="9534" spans="14:32" x14ac:dyDescent="0.25"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</row>
    <row r="9535" spans="14:32" x14ac:dyDescent="0.25"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</row>
    <row r="9536" spans="14:32" x14ac:dyDescent="0.25"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</row>
    <row r="9537" spans="14:32" x14ac:dyDescent="0.25"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</row>
    <row r="9538" spans="14:32" x14ac:dyDescent="0.25"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</row>
    <row r="9539" spans="14:32" x14ac:dyDescent="0.25">
      <c r="N9539" s="1"/>
      <c r="O9539" s="1"/>
      <c r="P9539" s="1"/>
      <c r="Q9539" s="1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</row>
    <row r="9540" spans="14:32" x14ac:dyDescent="0.25"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</row>
    <row r="9541" spans="14:32" x14ac:dyDescent="0.25">
      <c r="N9541" s="1"/>
      <c r="O9541" s="1"/>
      <c r="P9541" s="1"/>
      <c r="Q9541" s="1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</row>
    <row r="9542" spans="14:32" x14ac:dyDescent="0.25">
      <c r="N9542" s="1"/>
      <c r="O9542" s="1"/>
      <c r="P9542" s="1"/>
      <c r="Q9542" s="1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</row>
    <row r="9543" spans="14:32" x14ac:dyDescent="0.25"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</row>
    <row r="9544" spans="14:32" x14ac:dyDescent="0.25">
      <c r="N9544" s="1"/>
      <c r="O9544" s="1"/>
      <c r="P9544" s="1"/>
      <c r="Q9544" s="1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</row>
    <row r="9545" spans="14:32" x14ac:dyDescent="0.25">
      <c r="N9545" s="1"/>
      <c r="O9545" s="1"/>
      <c r="P9545" s="1"/>
      <c r="Q9545" s="1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</row>
    <row r="9546" spans="14:32" x14ac:dyDescent="0.25">
      <c r="N9546" s="1"/>
      <c r="O9546" s="1"/>
      <c r="P9546" s="1"/>
      <c r="Q9546" s="1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</row>
    <row r="9547" spans="14:32" x14ac:dyDescent="0.25"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</row>
    <row r="9548" spans="14:32" x14ac:dyDescent="0.25"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</row>
    <row r="9549" spans="14:32" x14ac:dyDescent="0.25"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</row>
    <row r="9550" spans="14:32" x14ac:dyDescent="0.25">
      <c r="N9550" s="1"/>
      <c r="O9550" s="1"/>
      <c r="P9550" s="1"/>
      <c r="Q9550" s="1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</row>
    <row r="9551" spans="14:32" x14ac:dyDescent="0.25">
      <c r="N9551" s="1"/>
      <c r="O9551" s="1"/>
      <c r="P9551" s="1"/>
      <c r="Q9551" s="1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</row>
    <row r="9552" spans="14:32" x14ac:dyDescent="0.25">
      <c r="N9552" s="1"/>
      <c r="O9552" s="1"/>
      <c r="P9552" s="1"/>
      <c r="Q9552" s="1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</row>
    <row r="9553" spans="14:32" x14ac:dyDescent="0.25"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</row>
    <row r="9554" spans="14:32" x14ac:dyDescent="0.25">
      <c r="N9554" s="1"/>
      <c r="O9554" s="1"/>
      <c r="P9554" s="1"/>
      <c r="Q9554" s="1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</row>
    <row r="9555" spans="14:32" x14ac:dyDescent="0.25">
      <c r="N9555" s="1"/>
      <c r="O9555" s="1"/>
      <c r="P9555" s="1"/>
      <c r="Q9555" s="1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</row>
    <row r="9556" spans="14:32" x14ac:dyDescent="0.25">
      <c r="N9556" s="1"/>
      <c r="O9556" s="1"/>
      <c r="P9556" s="1"/>
      <c r="Q9556" s="1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</row>
    <row r="9557" spans="14:32" x14ac:dyDescent="0.25"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</row>
    <row r="9558" spans="14:32" x14ac:dyDescent="0.25"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</row>
    <row r="9559" spans="14:32" x14ac:dyDescent="0.25"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</row>
    <row r="9560" spans="14:32" x14ac:dyDescent="0.25">
      <c r="N9560" s="1"/>
      <c r="O9560" s="1"/>
      <c r="P9560" s="1"/>
      <c r="Q9560" s="1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</row>
    <row r="9561" spans="14:32" x14ac:dyDescent="0.25"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</row>
    <row r="9562" spans="14:32" x14ac:dyDescent="0.25"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</row>
    <row r="9563" spans="14:32" x14ac:dyDescent="0.25">
      <c r="N9563" s="1"/>
      <c r="O9563" s="1"/>
      <c r="P9563" s="1"/>
      <c r="Q9563" s="1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</row>
    <row r="9564" spans="14:32" x14ac:dyDescent="0.25">
      <c r="N9564" s="1"/>
      <c r="O9564" s="1"/>
      <c r="P9564" s="1"/>
      <c r="Q9564" s="1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</row>
    <row r="9565" spans="14:32" x14ac:dyDescent="0.25">
      <c r="N9565" s="1"/>
      <c r="O9565" s="1"/>
      <c r="P9565" s="1"/>
      <c r="Q9565" s="1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</row>
    <row r="9566" spans="14:32" x14ac:dyDescent="0.25">
      <c r="N9566" s="1"/>
      <c r="O9566" s="1"/>
      <c r="P9566" s="1"/>
      <c r="Q9566" s="1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</row>
    <row r="9567" spans="14:32" x14ac:dyDescent="0.25"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</row>
    <row r="9568" spans="14:32" x14ac:dyDescent="0.25"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</row>
    <row r="9569" spans="14:32" x14ac:dyDescent="0.25"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</row>
    <row r="9570" spans="14:32" x14ac:dyDescent="0.25"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</row>
    <row r="9571" spans="14:32" x14ac:dyDescent="0.25"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</row>
    <row r="9572" spans="14:32" x14ac:dyDescent="0.25"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</row>
    <row r="9573" spans="14:32" x14ac:dyDescent="0.25"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</row>
    <row r="9574" spans="14:32" x14ac:dyDescent="0.25"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</row>
    <row r="9575" spans="14:32" x14ac:dyDescent="0.25">
      <c r="N9575" s="1"/>
      <c r="O9575" s="1"/>
      <c r="P9575" s="1"/>
      <c r="Q9575" s="1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</row>
    <row r="9576" spans="14:32" x14ac:dyDescent="0.25"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</row>
    <row r="9577" spans="14:32" x14ac:dyDescent="0.25"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</row>
    <row r="9578" spans="14:32" x14ac:dyDescent="0.25"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</row>
    <row r="9579" spans="14:32" x14ac:dyDescent="0.25">
      <c r="N9579" s="1"/>
      <c r="O9579" s="1"/>
      <c r="P9579" s="1"/>
      <c r="Q9579" s="1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</row>
    <row r="9580" spans="14:32" x14ac:dyDescent="0.25">
      <c r="N9580" s="1"/>
      <c r="O9580" s="1"/>
      <c r="P9580" s="1"/>
      <c r="Q9580" s="1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</row>
    <row r="9581" spans="14:32" x14ac:dyDescent="0.25"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</row>
    <row r="9582" spans="14:32" x14ac:dyDescent="0.25"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</row>
    <row r="9583" spans="14:32" x14ac:dyDescent="0.25">
      <c r="N9583" s="1"/>
      <c r="O9583" s="1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</row>
    <row r="9584" spans="14:32" x14ac:dyDescent="0.25"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</row>
    <row r="9585" spans="14:32" x14ac:dyDescent="0.25"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</row>
    <row r="9586" spans="14:32" x14ac:dyDescent="0.25"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</row>
    <row r="9587" spans="14:32" x14ac:dyDescent="0.25"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</row>
    <row r="9588" spans="14:32" x14ac:dyDescent="0.25">
      <c r="N9588" s="1"/>
      <c r="O9588" s="1"/>
      <c r="P9588" s="1"/>
      <c r="Q9588" s="1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</row>
    <row r="9589" spans="14:32" x14ac:dyDescent="0.25">
      <c r="N9589" s="1"/>
      <c r="O9589" s="1"/>
      <c r="P9589" s="1"/>
      <c r="Q9589" s="1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</row>
    <row r="9590" spans="14:32" x14ac:dyDescent="0.25">
      <c r="N9590" s="1"/>
      <c r="O9590" s="1"/>
      <c r="P9590" s="1"/>
      <c r="Q9590" s="1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</row>
    <row r="9591" spans="14:32" x14ac:dyDescent="0.25">
      <c r="N9591" s="1"/>
      <c r="O9591" s="1"/>
      <c r="P9591" s="1"/>
      <c r="Q9591" s="1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</row>
    <row r="9592" spans="14:32" x14ac:dyDescent="0.25">
      <c r="N9592" s="1"/>
      <c r="O9592" s="1"/>
      <c r="P9592" s="1"/>
      <c r="Q9592" s="1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</row>
    <row r="9593" spans="14:32" x14ac:dyDescent="0.25"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</row>
    <row r="9594" spans="14:32" x14ac:dyDescent="0.25">
      <c r="N9594" s="1"/>
      <c r="O9594" s="1"/>
      <c r="P9594" s="1"/>
      <c r="Q9594" s="1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</row>
    <row r="9595" spans="14:32" x14ac:dyDescent="0.25">
      <c r="N9595" s="1"/>
      <c r="O9595" s="1"/>
      <c r="P9595" s="1"/>
      <c r="Q9595" s="1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</row>
    <row r="9596" spans="14:32" x14ac:dyDescent="0.25">
      <c r="N9596" s="1"/>
      <c r="O9596" s="1"/>
      <c r="P9596" s="1"/>
      <c r="Q9596" s="1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</row>
    <row r="9597" spans="14:32" x14ac:dyDescent="0.25"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</row>
    <row r="9598" spans="14:32" x14ac:dyDescent="0.25"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</row>
    <row r="9599" spans="14:32" x14ac:dyDescent="0.25">
      <c r="N9599" s="1"/>
      <c r="O9599" s="1"/>
      <c r="P9599" s="1"/>
      <c r="Q9599" s="1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</row>
    <row r="9600" spans="14:32" x14ac:dyDescent="0.25"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</row>
    <row r="9601" spans="14:32" x14ac:dyDescent="0.25"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</row>
    <row r="9602" spans="14:32" x14ac:dyDescent="0.25">
      <c r="N9602" s="1"/>
      <c r="O9602" s="1"/>
      <c r="P9602" s="1"/>
      <c r="Q9602" s="1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</row>
    <row r="9603" spans="14:32" x14ac:dyDescent="0.25"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</row>
    <row r="9604" spans="14:32" x14ac:dyDescent="0.25">
      <c r="N9604" s="1"/>
      <c r="O9604" s="1"/>
      <c r="P9604" s="1"/>
      <c r="Q9604" s="1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</row>
    <row r="9605" spans="14:32" x14ac:dyDescent="0.25">
      <c r="N9605" s="1"/>
      <c r="O9605" s="1"/>
      <c r="P9605" s="1"/>
      <c r="Q9605" s="1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</row>
    <row r="9606" spans="14:32" x14ac:dyDescent="0.25"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</row>
    <row r="9607" spans="14:32" x14ac:dyDescent="0.25">
      <c r="N9607" s="1"/>
      <c r="O9607" s="1"/>
      <c r="P9607" s="1"/>
      <c r="Q9607" s="1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</row>
    <row r="9608" spans="14:32" x14ac:dyDescent="0.25"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</row>
    <row r="9609" spans="14:32" x14ac:dyDescent="0.25">
      <c r="N9609" s="1"/>
      <c r="O9609" s="1"/>
      <c r="P9609" s="1"/>
      <c r="Q9609" s="1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</row>
    <row r="9610" spans="14:32" x14ac:dyDescent="0.25">
      <c r="N9610" s="1"/>
      <c r="O9610" s="1"/>
      <c r="P9610" s="1"/>
      <c r="Q9610" s="1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</row>
    <row r="9611" spans="14:32" x14ac:dyDescent="0.25"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</row>
    <row r="9612" spans="14:32" x14ac:dyDescent="0.25"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</row>
    <row r="9613" spans="14:32" x14ac:dyDescent="0.25"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</row>
    <row r="9614" spans="14:32" x14ac:dyDescent="0.25"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</row>
    <row r="9615" spans="14:32" x14ac:dyDescent="0.25"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</row>
    <row r="9616" spans="14:32" x14ac:dyDescent="0.25">
      <c r="N9616" s="1"/>
      <c r="O9616" s="1"/>
      <c r="P9616" s="1"/>
      <c r="Q9616" s="1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</row>
    <row r="9617" spans="14:32" x14ac:dyDescent="0.25"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</row>
    <row r="9618" spans="14:32" x14ac:dyDescent="0.25"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</row>
    <row r="9619" spans="14:32" x14ac:dyDescent="0.25"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</row>
    <row r="9620" spans="14:32" x14ac:dyDescent="0.25"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</row>
    <row r="9621" spans="14:32" x14ac:dyDescent="0.25"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</row>
    <row r="9622" spans="14:32" x14ac:dyDescent="0.25">
      <c r="N9622" s="1"/>
      <c r="O9622" s="1"/>
      <c r="P9622" s="1"/>
      <c r="Q9622" s="1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</row>
    <row r="9623" spans="14:32" x14ac:dyDescent="0.25"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</row>
    <row r="9624" spans="14:32" x14ac:dyDescent="0.25"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</row>
    <row r="9625" spans="14:32" x14ac:dyDescent="0.25"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</row>
    <row r="9626" spans="14:32" x14ac:dyDescent="0.25"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</row>
    <row r="9627" spans="14:32" x14ac:dyDescent="0.25"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</row>
    <row r="9628" spans="14:32" x14ac:dyDescent="0.25"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</row>
    <row r="9629" spans="14:32" x14ac:dyDescent="0.25">
      <c r="N9629" s="1"/>
      <c r="O9629" s="1"/>
      <c r="P9629" s="1"/>
      <c r="Q9629" s="1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</row>
    <row r="9630" spans="14:32" x14ac:dyDescent="0.25"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</row>
    <row r="9631" spans="14:32" x14ac:dyDescent="0.25"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</row>
    <row r="9632" spans="14:32" x14ac:dyDescent="0.25">
      <c r="N9632" s="1"/>
      <c r="O9632" s="1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</row>
    <row r="9633" spans="14:32" x14ac:dyDescent="0.25"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</row>
    <row r="9634" spans="14:32" x14ac:dyDescent="0.25"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</row>
    <row r="9635" spans="14:32" x14ac:dyDescent="0.25"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</row>
    <row r="9636" spans="14:32" x14ac:dyDescent="0.25"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</row>
    <row r="9637" spans="14:32" x14ac:dyDescent="0.25">
      <c r="N9637" s="1"/>
      <c r="O9637" s="1"/>
      <c r="P9637" s="1"/>
      <c r="Q9637" s="1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</row>
    <row r="9638" spans="14:32" x14ac:dyDescent="0.25"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</row>
    <row r="9639" spans="14:32" x14ac:dyDescent="0.25">
      <c r="N9639" s="1"/>
      <c r="O9639" s="1"/>
      <c r="P9639" s="1"/>
      <c r="Q9639" s="1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</row>
    <row r="9640" spans="14:32" x14ac:dyDescent="0.25">
      <c r="N9640" s="1"/>
      <c r="O9640" s="1"/>
      <c r="P9640" s="1"/>
      <c r="Q9640" s="1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</row>
    <row r="9641" spans="14:32" x14ac:dyDescent="0.25"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</row>
    <row r="9642" spans="14:32" x14ac:dyDescent="0.25">
      <c r="N9642" s="1"/>
      <c r="O9642" s="1"/>
      <c r="P9642" s="1"/>
      <c r="Q9642" s="1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</row>
    <row r="9643" spans="14:32" x14ac:dyDescent="0.25">
      <c r="N9643" s="1"/>
      <c r="O9643" s="1"/>
      <c r="P9643" s="1"/>
      <c r="Q9643" s="1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</row>
    <row r="9644" spans="14:32" x14ac:dyDescent="0.25">
      <c r="N9644" s="1"/>
      <c r="O9644" s="1"/>
      <c r="P9644" s="1"/>
      <c r="Q9644" s="1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</row>
    <row r="9645" spans="14:32" x14ac:dyDescent="0.25">
      <c r="N9645" s="1"/>
      <c r="O9645" s="1"/>
      <c r="P9645" s="1"/>
      <c r="Q9645" s="1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</row>
    <row r="9646" spans="14:32" x14ac:dyDescent="0.25">
      <c r="N9646" s="1"/>
      <c r="O9646" s="1"/>
      <c r="P9646" s="1"/>
      <c r="Q9646" s="1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</row>
    <row r="9647" spans="14:32" x14ac:dyDescent="0.25">
      <c r="N9647" s="1"/>
      <c r="O9647" s="1"/>
      <c r="P9647" s="1"/>
      <c r="Q9647" s="1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</row>
    <row r="9648" spans="14:32" x14ac:dyDescent="0.25">
      <c r="N9648" s="1"/>
      <c r="O9648" s="1"/>
      <c r="P9648" s="1"/>
      <c r="Q9648" s="1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</row>
    <row r="9649" spans="14:32" x14ac:dyDescent="0.25">
      <c r="N9649" s="1"/>
      <c r="O9649" s="1"/>
      <c r="P9649" s="1"/>
      <c r="Q9649" s="1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</row>
    <row r="9650" spans="14:32" x14ac:dyDescent="0.25">
      <c r="N9650" s="1"/>
      <c r="O9650" s="1"/>
      <c r="P9650" s="1"/>
      <c r="Q9650" s="1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</row>
    <row r="9651" spans="14:32" x14ac:dyDescent="0.25">
      <c r="N9651" s="1"/>
      <c r="O9651" s="1"/>
      <c r="P9651" s="1"/>
      <c r="Q9651" s="1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</row>
    <row r="9652" spans="14:32" x14ac:dyDescent="0.25"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</row>
    <row r="9653" spans="14:32" x14ac:dyDescent="0.25">
      <c r="N9653" s="1"/>
      <c r="O9653" s="1"/>
      <c r="P9653" s="1"/>
      <c r="Q9653" s="1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</row>
    <row r="9654" spans="14:32" x14ac:dyDescent="0.25"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</row>
    <row r="9655" spans="14:32" x14ac:dyDescent="0.25"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</row>
    <row r="9656" spans="14:32" x14ac:dyDescent="0.25">
      <c r="N9656" s="1"/>
      <c r="O9656" s="1"/>
      <c r="P9656" s="1"/>
      <c r="Q9656" s="1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</row>
    <row r="9657" spans="14:32" x14ac:dyDescent="0.25">
      <c r="N9657" s="1"/>
      <c r="O9657" s="1"/>
      <c r="P9657" s="1"/>
      <c r="Q9657" s="1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</row>
    <row r="9658" spans="14:32" x14ac:dyDescent="0.25"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</row>
    <row r="9659" spans="14:32" x14ac:dyDescent="0.25">
      <c r="N9659" s="1"/>
      <c r="O9659" s="1"/>
      <c r="P9659" s="1"/>
      <c r="Q9659" s="1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</row>
    <row r="9660" spans="14:32" x14ac:dyDescent="0.25">
      <c r="N9660" s="1"/>
      <c r="O9660" s="1"/>
      <c r="P9660" s="1"/>
      <c r="Q9660" s="1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</row>
    <row r="9661" spans="14:32" x14ac:dyDescent="0.25">
      <c r="N9661" s="1"/>
      <c r="O9661" s="1"/>
      <c r="P9661" s="1"/>
      <c r="Q9661" s="1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</row>
    <row r="9662" spans="14:32" x14ac:dyDescent="0.25"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</row>
    <row r="9663" spans="14:32" x14ac:dyDescent="0.25">
      <c r="N9663" s="1"/>
      <c r="O9663" s="1"/>
      <c r="P9663" s="1"/>
      <c r="Q9663" s="1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</row>
    <row r="9664" spans="14:32" x14ac:dyDescent="0.25"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</row>
    <row r="9665" spans="14:32" x14ac:dyDescent="0.25">
      <c r="N9665" s="1"/>
      <c r="O9665" s="1"/>
      <c r="P9665" s="1"/>
      <c r="Q9665" s="1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</row>
    <row r="9666" spans="14:32" x14ac:dyDescent="0.25"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</row>
    <row r="9667" spans="14:32" x14ac:dyDescent="0.25"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</row>
    <row r="9668" spans="14:32" x14ac:dyDescent="0.25"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</row>
    <row r="9669" spans="14:32" x14ac:dyDescent="0.25"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</row>
    <row r="9670" spans="14:32" x14ac:dyDescent="0.25"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</row>
    <row r="9671" spans="14:32" x14ac:dyDescent="0.25">
      <c r="N9671" s="1"/>
      <c r="O9671" s="1"/>
      <c r="P9671" s="1"/>
      <c r="Q9671" s="1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</row>
    <row r="9672" spans="14:32" x14ac:dyDescent="0.25"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</row>
    <row r="9673" spans="14:32" x14ac:dyDescent="0.25">
      <c r="N9673" s="1"/>
      <c r="O9673" s="1"/>
      <c r="P9673" s="1"/>
      <c r="Q9673" s="1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</row>
    <row r="9674" spans="14:32" x14ac:dyDescent="0.25"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</row>
    <row r="9675" spans="14:32" x14ac:dyDescent="0.25"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</row>
    <row r="9676" spans="14:32" x14ac:dyDescent="0.25"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</row>
    <row r="9677" spans="14:32" x14ac:dyDescent="0.25"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</row>
    <row r="9678" spans="14:32" x14ac:dyDescent="0.25"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</row>
    <row r="9679" spans="14:32" x14ac:dyDescent="0.25"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</row>
    <row r="9680" spans="14:32" x14ac:dyDescent="0.25"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</row>
    <row r="9681" spans="14:32" x14ac:dyDescent="0.25">
      <c r="N9681" s="1"/>
      <c r="O9681" s="1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</row>
    <row r="9682" spans="14:32" x14ac:dyDescent="0.25"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</row>
    <row r="9683" spans="14:32" x14ac:dyDescent="0.25"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</row>
    <row r="9684" spans="14:32" x14ac:dyDescent="0.25"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</row>
    <row r="9685" spans="14:32" x14ac:dyDescent="0.25"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</row>
    <row r="9686" spans="14:32" x14ac:dyDescent="0.25">
      <c r="N9686" s="1"/>
      <c r="O9686" s="1"/>
      <c r="P9686" s="1"/>
      <c r="Q9686" s="1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</row>
    <row r="9687" spans="14:32" x14ac:dyDescent="0.25">
      <c r="N9687" s="1"/>
      <c r="O9687" s="1"/>
      <c r="P9687" s="1"/>
      <c r="Q9687" s="1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</row>
    <row r="9688" spans="14:32" x14ac:dyDescent="0.25"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</row>
    <row r="9689" spans="14:32" x14ac:dyDescent="0.25">
      <c r="N9689" s="1"/>
      <c r="O9689" s="1"/>
      <c r="P9689" s="1"/>
      <c r="Q9689" s="1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</row>
    <row r="9690" spans="14:32" x14ac:dyDescent="0.25">
      <c r="N9690" s="1"/>
      <c r="O9690" s="1"/>
      <c r="P9690" s="1"/>
      <c r="Q9690" s="1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</row>
    <row r="9691" spans="14:32" x14ac:dyDescent="0.25">
      <c r="N9691" s="1"/>
      <c r="O9691" s="1"/>
      <c r="P9691" s="1"/>
      <c r="Q9691" s="1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</row>
    <row r="9692" spans="14:32" x14ac:dyDescent="0.25"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</row>
    <row r="9693" spans="14:32" x14ac:dyDescent="0.25">
      <c r="N9693" s="1"/>
      <c r="O9693" s="1"/>
      <c r="P9693" s="1"/>
      <c r="Q9693" s="1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</row>
    <row r="9694" spans="14:32" x14ac:dyDescent="0.25">
      <c r="N9694" s="1"/>
      <c r="O9694" s="1"/>
      <c r="P9694" s="1"/>
      <c r="Q9694" s="1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</row>
    <row r="9695" spans="14:32" x14ac:dyDescent="0.25">
      <c r="N9695" s="1"/>
      <c r="O9695" s="1"/>
      <c r="P9695" s="1"/>
      <c r="Q9695" s="1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</row>
    <row r="9696" spans="14:32" x14ac:dyDescent="0.25">
      <c r="N9696" s="1"/>
      <c r="O9696" s="1"/>
      <c r="P9696" s="1"/>
      <c r="Q9696" s="1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</row>
    <row r="9697" spans="14:32" x14ac:dyDescent="0.25"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</row>
    <row r="9698" spans="14:32" x14ac:dyDescent="0.25"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</row>
    <row r="9699" spans="14:32" x14ac:dyDescent="0.25">
      <c r="N9699" s="1"/>
      <c r="O9699" s="1"/>
      <c r="P9699" s="1"/>
      <c r="Q9699" s="1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</row>
    <row r="9700" spans="14:32" x14ac:dyDescent="0.25">
      <c r="N9700" s="1"/>
      <c r="O9700" s="1"/>
      <c r="P9700" s="1"/>
      <c r="Q9700" s="1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</row>
    <row r="9701" spans="14:32" x14ac:dyDescent="0.25">
      <c r="N9701" s="1"/>
      <c r="O9701" s="1"/>
      <c r="P9701" s="1"/>
      <c r="Q9701" s="1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</row>
    <row r="9702" spans="14:32" x14ac:dyDescent="0.25">
      <c r="N9702" s="1"/>
      <c r="O9702" s="1"/>
      <c r="P9702" s="1"/>
      <c r="Q9702" s="1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</row>
    <row r="9703" spans="14:32" x14ac:dyDescent="0.25">
      <c r="N9703" s="1"/>
      <c r="O9703" s="1"/>
      <c r="P9703" s="1"/>
      <c r="Q9703" s="1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</row>
    <row r="9704" spans="14:32" x14ac:dyDescent="0.25"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</row>
    <row r="9705" spans="14:32" x14ac:dyDescent="0.25">
      <c r="N9705" s="1"/>
      <c r="O9705" s="1"/>
      <c r="P9705" s="1"/>
      <c r="Q9705" s="1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</row>
    <row r="9706" spans="14:32" x14ac:dyDescent="0.25">
      <c r="N9706" s="1"/>
      <c r="O9706" s="1"/>
      <c r="P9706" s="1"/>
      <c r="Q9706" s="1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</row>
    <row r="9707" spans="14:32" x14ac:dyDescent="0.25">
      <c r="N9707" s="1"/>
      <c r="O9707" s="1"/>
      <c r="P9707" s="1"/>
      <c r="Q9707" s="1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</row>
    <row r="9708" spans="14:32" x14ac:dyDescent="0.25">
      <c r="N9708" s="1"/>
      <c r="O9708" s="1"/>
      <c r="P9708" s="1"/>
      <c r="Q9708" s="1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</row>
    <row r="9709" spans="14:32" x14ac:dyDescent="0.25"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</row>
    <row r="9710" spans="14:32" x14ac:dyDescent="0.25">
      <c r="N9710" s="1"/>
      <c r="O9710" s="1"/>
      <c r="P9710" s="1"/>
      <c r="Q9710" s="1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</row>
    <row r="9711" spans="14:32" x14ac:dyDescent="0.25">
      <c r="N9711" s="1"/>
      <c r="O9711" s="1"/>
      <c r="P9711" s="1"/>
      <c r="Q9711" s="1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</row>
    <row r="9712" spans="14:32" x14ac:dyDescent="0.25">
      <c r="N9712" s="1"/>
      <c r="O9712" s="1"/>
      <c r="P9712" s="1"/>
      <c r="Q9712" s="1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</row>
    <row r="9713" spans="14:32" x14ac:dyDescent="0.25">
      <c r="N9713" s="1"/>
      <c r="O9713" s="1"/>
      <c r="P9713" s="1"/>
      <c r="Q9713" s="1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</row>
    <row r="9714" spans="14:32" x14ac:dyDescent="0.25">
      <c r="N9714" s="1"/>
      <c r="O9714" s="1"/>
      <c r="P9714" s="1"/>
      <c r="Q9714" s="1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</row>
    <row r="9715" spans="14:32" x14ac:dyDescent="0.25"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</row>
    <row r="9716" spans="14:32" x14ac:dyDescent="0.25"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</row>
    <row r="9717" spans="14:32" x14ac:dyDescent="0.25"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</row>
    <row r="9718" spans="14:32" x14ac:dyDescent="0.25"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</row>
    <row r="9719" spans="14:32" x14ac:dyDescent="0.25"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</row>
    <row r="9720" spans="14:32" x14ac:dyDescent="0.25">
      <c r="N9720" s="1"/>
      <c r="O9720" s="1"/>
      <c r="P9720" s="1"/>
      <c r="Q9720" s="1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</row>
    <row r="9721" spans="14:32" x14ac:dyDescent="0.25"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</row>
    <row r="9722" spans="14:32" x14ac:dyDescent="0.25">
      <c r="N9722" s="1"/>
      <c r="O9722" s="1"/>
      <c r="P9722" s="1"/>
      <c r="Q9722" s="1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</row>
    <row r="9723" spans="14:32" x14ac:dyDescent="0.25"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</row>
    <row r="9724" spans="14:32" x14ac:dyDescent="0.25"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</row>
    <row r="9725" spans="14:32" x14ac:dyDescent="0.25"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</row>
    <row r="9726" spans="14:32" x14ac:dyDescent="0.25">
      <c r="N9726" s="1"/>
      <c r="O9726" s="1"/>
      <c r="P9726" s="1"/>
      <c r="Q9726" s="1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</row>
    <row r="9727" spans="14:32" x14ac:dyDescent="0.25">
      <c r="N9727" s="1"/>
      <c r="O9727" s="1"/>
      <c r="P9727" s="1"/>
      <c r="Q9727" s="1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</row>
    <row r="9728" spans="14:32" x14ac:dyDescent="0.25"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</row>
    <row r="9729" spans="14:32" x14ac:dyDescent="0.25"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</row>
    <row r="9730" spans="14:32" x14ac:dyDescent="0.25">
      <c r="N9730" s="1"/>
      <c r="O9730" s="1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</row>
    <row r="9731" spans="14:32" x14ac:dyDescent="0.25"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</row>
    <row r="9732" spans="14:32" x14ac:dyDescent="0.25"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</row>
    <row r="9733" spans="14:32" x14ac:dyDescent="0.25"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</row>
    <row r="9734" spans="14:32" x14ac:dyDescent="0.25"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</row>
    <row r="9735" spans="14:32" x14ac:dyDescent="0.25">
      <c r="N9735" s="1"/>
      <c r="O9735" s="1"/>
      <c r="P9735" s="1"/>
      <c r="Q9735" s="1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</row>
    <row r="9736" spans="14:32" x14ac:dyDescent="0.25">
      <c r="N9736" s="1"/>
      <c r="O9736" s="1"/>
      <c r="P9736" s="1"/>
      <c r="Q9736" s="1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</row>
    <row r="9737" spans="14:32" x14ac:dyDescent="0.25">
      <c r="N9737" s="1"/>
      <c r="O9737" s="1"/>
      <c r="P9737" s="1"/>
      <c r="Q9737" s="1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</row>
    <row r="9738" spans="14:32" x14ac:dyDescent="0.25"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</row>
    <row r="9739" spans="14:32" x14ac:dyDescent="0.25">
      <c r="N9739" s="1"/>
      <c r="O9739" s="1"/>
      <c r="P9739" s="1"/>
      <c r="Q9739" s="1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</row>
    <row r="9740" spans="14:32" x14ac:dyDescent="0.25"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</row>
    <row r="9741" spans="14:32" x14ac:dyDescent="0.25">
      <c r="N9741" s="1"/>
      <c r="O9741" s="1"/>
      <c r="P9741" s="1"/>
      <c r="Q9741" s="1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</row>
    <row r="9742" spans="14:32" x14ac:dyDescent="0.25"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</row>
    <row r="9743" spans="14:32" x14ac:dyDescent="0.25">
      <c r="N9743" s="1"/>
      <c r="O9743" s="1"/>
      <c r="P9743" s="1"/>
      <c r="Q9743" s="1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</row>
    <row r="9744" spans="14:32" x14ac:dyDescent="0.25">
      <c r="N9744" s="1"/>
      <c r="O9744" s="1"/>
      <c r="P9744" s="1"/>
      <c r="Q9744" s="1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</row>
    <row r="9745" spans="14:32" x14ac:dyDescent="0.25"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</row>
    <row r="9746" spans="14:32" x14ac:dyDescent="0.25"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</row>
    <row r="9747" spans="14:32" x14ac:dyDescent="0.25">
      <c r="N9747" s="1"/>
      <c r="O9747" s="1"/>
      <c r="P9747" s="1"/>
      <c r="Q9747" s="1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</row>
    <row r="9748" spans="14:32" x14ac:dyDescent="0.25">
      <c r="N9748" s="1"/>
      <c r="O9748" s="1"/>
      <c r="P9748" s="1"/>
      <c r="Q9748" s="1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</row>
    <row r="9749" spans="14:32" x14ac:dyDescent="0.25">
      <c r="N9749" s="1"/>
      <c r="O9749" s="1"/>
      <c r="P9749" s="1"/>
      <c r="Q9749" s="1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</row>
    <row r="9750" spans="14:32" x14ac:dyDescent="0.25">
      <c r="N9750" s="1"/>
      <c r="O9750" s="1"/>
      <c r="P9750" s="1"/>
      <c r="Q9750" s="1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</row>
    <row r="9751" spans="14:32" x14ac:dyDescent="0.25">
      <c r="N9751" s="1"/>
      <c r="O9751" s="1"/>
      <c r="P9751" s="1"/>
      <c r="Q9751" s="1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</row>
    <row r="9752" spans="14:32" x14ac:dyDescent="0.25"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</row>
    <row r="9753" spans="14:32" x14ac:dyDescent="0.25"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</row>
    <row r="9754" spans="14:32" x14ac:dyDescent="0.25"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</row>
    <row r="9755" spans="14:32" x14ac:dyDescent="0.25">
      <c r="N9755" s="1"/>
      <c r="O9755" s="1"/>
      <c r="P9755" s="1"/>
      <c r="Q9755" s="1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</row>
    <row r="9756" spans="14:32" x14ac:dyDescent="0.25">
      <c r="N9756" s="1"/>
      <c r="O9756" s="1"/>
      <c r="P9756" s="1"/>
      <c r="Q9756" s="1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</row>
    <row r="9757" spans="14:32" x14ac:dyDescent="0.25"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</row>
    <row r="9758" spans="14:32" x14ac:dyDescent="0.25">
      <c r="N9758" s="1"/>
      <c r="O9758" s="1"/>
      <c r="P9758" s="1"/>
      <c r="Q9758" s="1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</row>
    <row r="9759" spans="14:32" x14ac:dyDescent="0.25">
      <c r="N9759" s="1"/>
      <c r="O9759" s="1"/>
      <c r="P9759" s="1"/>
      <c r="Q9759" s="1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</row>
    <row r="9760" spans="14:32" x14ac:dyDescent="0.25"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</row>
    <row r="9761" spans="14:32" x14ac:dyDescent="0.25">
      <c r="N9761" s="1"/>
      <c r="O9761" s="1"/>
      <c r="P9761" s="1"/>
      <c r="Q9761" s="1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</row>
    <row r="9762" spans="14:32" x14ac:dyDescent="0.25"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</row>
    <row r="9763" spans="14:32" x14ac:dyDescent="0.25">
      <c r="N9763" s="1"/>
      <c r="O9763" s="1"/>
      <c r="P9763" s="1"/>
      <c r="Q9763" s="1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</row>
    <row r="9764" spans="14:32" x14ac:dyDescent="0.25"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</row>
    <row r="9765" spans="14:32" x14ac:dyDescent="0.25"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</row>
    <row r="9766" spans="14:32" x14ac:dyDescent="0.25"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</row>
    <row r="9767" spans="14:32" x14ac:dyDescent="0.25"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</row>
    <row r="9768" spans="14:32" x14ac:dyDescent="0.25"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</row>
    <row r="9769" spans="14:32" x14ac:dyDescent="0.25">
      <c r="N9769" s="1"/>
      <c r="O9769" s="1"/>
      <c r="P9769" s="1"/>
      <c r="Q9769" s="1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</row>
    <row r="9770" spans="14:32" x14ac:dyDescent="0.25"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</row>
    <row r="9771" spans="14:32" x14ac:dyDescent="0.25"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</row>
    <row r="9772" spans="14:32" x14ac:dyDescent="0.25"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</row>
    <row r="9773" spans="14:32" x14ac:dyDescent="0.25"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</row>
    <row r="9774" spans="14:32" x14ac:dyDescent="0.25"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</row>
    <row r="9775" spans="14:32" x14ac:dyDescent="0.25">
      <c r="N9775" s="1"/>
      <c r="O9775" s="1"/>
      <c r="P9775" s="1"/>
      <c r="Q9775" s="1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</row>
    <row r="9776" spans="14:32" x14ac:dyDescent="0.25">
      <c r="N9776" s="1"/>
      <c r="O9776" s="1"/>
      <c r="P9776" s="1"/>
      <c r="Q9776" s="1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</row>
    <row r="9777" spans="14:32" x14ac:dyDescent="0.25"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</row>
    <row r="9778" spans="14:32" x14ac:dyDescent="0.25"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</row>
    <row r="9779" spans="14:32" x14ac:dyDescent="0.25">
      <c r="N9779" s="1"/>
      <c r="O9779" s="1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</row>
    <row r="9780" spans="14:32" x14ac:dyDescent="0.25"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</row>
    <row r="9781" spans="14:32" x14ac:dyDescent="0.25"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</row>
    <row r="9782" spans="14:32" x14ac:dyDescent="0.25"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</row>
    <row r="9783" spans="14:32" x14ac:dyDescent="0.25"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</row>
    <row r="9784" spans="14:32" x14ac:dyDescent="0.25">
      <c r="N9784" s="1"/>
      <c r="O9784" s="1"/>
      <c r="P9784" s="1"/>
      <c r="Q9784" s="1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</row>
    <row r="9785" spans="14:32" x14ac:dyDescent="0.25">
      <c r="N9785" s="1"/>
      <c r="O9785" s="1"/>
      <c r="P9785" s="1"/>
      <c r="Q9785" s="1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</row>
    <row r="9786" spans="14:32" x14ac:dyDescent="0.25">
      <c r="N9786" s="1"/>
      <c r="O9786" s="1"/>
      <c r="P9786" s="1"/>
      <c r="Q9786" s="1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</row>
    <row r="9787" spans="14:32" x14ac:dyDescent="0.25">
      <c r="N9787" s="1"/>
      <c r="O9787" s="1"/>
      <c r="P9787" s="1"/>
      <c r="Q9787" s="1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</row>
    <row r="9788" spans="14:32" x14ac:dyDescent="0.25">
      <c r="N9788" s="1"/>
      <c r="O9788" s="1"/>
      <c r="P9788" s="1"/>
      <c r="Q9788" s="1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</row>
    <row r="9789" spans="14:32" x14ac:dyDescent="0.25">
      <c r="N9789" s="1"/>
      <c r="O9789" s="1"/>
      <c r="P9789" s="1"/>
      <c r="Q9789" s="1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</row>
    <row r="9790" spans="14:32" x14ac:dyDescent="0.25">
      <c r="N9790" s="1"/>
      <c r="O9790" s="1"/>
      <c r="P9790" s="1"/>
      <c r="Q9790" s="1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</row>
    <row r="9791" spans="14:32" x14ac:dyDescent="0.25">
      <c r="N9791" s="1"/>
      <c r="O9791" s="1"/>
      <c r="P9791" s="1"/>
      <c r="Q9791" s="1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</row>
    <row r="9792" spans="14:32" x14ac:dyDescent="0.25"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</row>
    <row r="9793" spans="14:32" x14ac:dyDescent="0.25">
      <c r="N9793" s="1"/>
      <c r="O9793" s="1"/>
      <c r="P9793" s="1"/>
      <c r="Q9793" s="1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</row>
    <row r="9794" spans="14:32" x14ac:dyDescent="0.25">
      <c r="N9794" s="1"/>
      <c r="O9794" s="1"/>
      <c r="P9794" s="1"/>
      <c r="Q9794" s="1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</row>
    <row r="9795" spans="14:32" x14ac:dyDescent="0.25">
      <c r="N9795" s="1"/>
      <c r="O9795" s="1"/>
      <c r="P9795" s="1"/>
      <c r="Q9795" s="1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</row>
    <row r="9796" spans="14:32" x14ac:dyDescent="0.25">
      <c r="N9796" s="1"/>
      <c r="O9796" s="1"/>
      <c r="P9796" s="1"/>
      <c r="Q9796" s="1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</row>
    <row r="9797" spans="14:32" x14ac:dyDescent="0.25">
      <c r="N9797" s="1"/>
      <c r="O9797" s="1"/>
      <c r="P9797" s="1"/>
      <c r="Q9797" s="1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</row>
    <row r="9798" spans="14:32" x14ac:dyDescent="0.25"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</row>
    <row r="9799" spans="14:32" x14ac:dyDescent="0.25">
      <c r="N9799" s="1"/>
      <c r="O9799" s="1"/>
      <c r="P9799" s="1"/>
      <c r="Q9799" s="1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</row>
    <row r="9800" spans="14:32" x14ac:dyDescent="0.25"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</row>
    <row r="9801" spans="14:32" x14ac:dyDescent="0.25">
      <c r="N9801" s="1"/>
      <c r="O9801" s="1"/>
      <c r="P9801" s="1"/>
      <c r="Q9801" s="1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</row>
    <row r="9802" spans="14:32" x14ac:dyDescent="0.25"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</row>
    <row r="9803" spans="14:32" x14ac:dyDescent="0.25"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</row>
    <row r="9804" spans="14:32" x14ac:dyDescent="0.25"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</row>
    <row r="9805" spans="14:32" x14ac:dyDescent="0.25">
      <c r="N9805" s="1"/>
      <c r="O9805" s="1"/>
      <c r="P9805" s="1"/>
      <c r="Q9805" s="1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</row>
    <row r="9806" spans="14:32" x14ac:dyDescent="0.25">
      <c r="N9806" s="1"/>
      <c r="O9806" s="1"/>
      <c r="P9806" s="1"/>
      <c r="Q9806" s="1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</row>
    <row r="9807" spans="14:32" x14ac:dyDescent="0.25">
      <c r="N9807" s="1"/>
      <c r="O9807" s="1"/>
      <c r="P9807" s="1"/>
      <c r="Q9807" s="1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</row>
    <row r="9808" spans="14:32" x14ac:dyDescent="0.25">
      <c r="N9808" s="1"/>
      <c r="O9808" s="1"/>
      <c r="P9808" s="1"/>
      <c r="Q9808" s="1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</row>
    <row r="9809" spans="14:32" x14ac:dyDescent="0.25">
      <c r="N9809" s="1"/>
      <c r="O9809" s="1"/>
      <c r="P9809" s="1"/>
      <c r="Q9809" s="1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</row>
    <row r="9810" spans="14:32" x14ac:dyDescent="0.25">
      <c r="N9810" s="1"/>
      <c r="O9810" s="1"/>
      <c r="P9810" s="1"/>
      <c r="Q9810" s="1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</row>
    <row r="9811" spans="14:32" x14ac:dyDescent="0.25"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</row>
    <row r="9812" spans="14:32" x14ac:dyDescent="0.25">
      <c r="N9812" s="1"/>
      <c r="O9812" s="1"/>
      <c r="P9812" s="1"/>
      <c r="Q9812" s="1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</row>
    <row r="9813" spans="14:32" x14ac:dyDescent="0.25"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</row>
    <row r="9814" spans="14:32" x14ac:dyDescent="0.25"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</row>
    <row r="9815" spans="14:32" x14ac:dyDescent="0.25"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</row>
    <row r="9816" spans="14:32" x14ac:dyDescent="0.25"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</row>
    <row r="9817" spans="14:32" x14ac:dyDescent="0.25"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</row>
    <row r="9818" spans="14:32" x14ac:dyDescent="0.25"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</row>
    <row r="9819" spans="14:32" x14ac:dyDescent="0.25"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</row>
    <row r="9820" spans="14:32" x14ac:dyDescent="0.25"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</row>
    <row r="9821" spans="14:32" x14ac:dyDescent="0.25"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</row>
    <row r="9822" spans="14:32" x14ac:dyDescent="0.25"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</row>
    <row r="9823" spans="14:32" x14ac:dyDescent="0.25"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</row>
    <row r="9824" spans="14:32" x14ac:dyDescent="0.25"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</row>
    <row r="9825" spans="14:32" x14ac:dyDescent="0.25">
      <c r="N9825" s="1"/>
      <c r="O9825" s="1"/>
      <c r="P9825" s="1"/>
      <c r="Q9825" s="1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</row>
    <row r="9826" spans="14:32" x14ac:dyDescent="0.25"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</row>
    <row r="9827" spans="14:32" x14ac:dyDescent="0.25"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</row>
    <row r="9828" spans="14:32" x14ac:dyDescent="0.25">
      <c r="N9828" s="1"/>
      <c r="O9828" s="1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</row>
    <row r="9829" spans="14:32" x14ac:dyDescent="0.25"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</row>
    <row r="9830" spans="14:32" x14ac:dyDescent="0.25"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</row>
    <row r="9831" spans="14:32" x14ac:dyDescent="0.25"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</row>
    <row r="9832" spans="14:32" x14ac:dyDescent="0.25"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</row>
    <row r="9833" spans="14:32" x14ac:dyDescent="0.25"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</row>
    <row r="9834" spans="14:32" x14ac:dyDescent="0.25">
      <c r="N9834" s="1"/>
      <c r="O9834" s="1"/>
      <c r="P9834" s="1"/>
      <c r="Q9834" s="1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</row>
    <row r="9835" spans="14:32" x14ac:dyDescent="0.25">
      <c r="N9835" s="1"/>
      <c r="O9835" s="1"/>
      <c r="P9835" s="1"/>
      <c r="Q9835" s="1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</row>
    <row r="9836" spans="14:32" x14ac:dyDescent="0.25"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</row>
    <row r="9837" spans="14:32" x14ac:dyDescent="0.25"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</row>
    <row r="9838" spans="14:32" x14ac:dyDescent="0.25"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</row>
    <row r="9839" spans="14:32" x14ac:dyDescent="0.25">
      <c r="N9839" s="1"/>
      <c r="O9839" s="1"/>
      <c r="P9839" s="1"/>
      <c r="Q9839" s="1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</row>
    <row r="9840" spans="14:32" x14ac:dyDescent="0.25">
      <c r="N9840" s="1"/>
      <c r="O9840" s="1"/>
      <c r="P9840" s="1"/>
      <c r="Q9840" s="1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</row>
    <row r="9841" spans="14:32" x14ac:dyDescent="0.25">
      <c r="N9841" s="1"/>
      <c r="O9841" s="1"/>
      <c r="P9841" s="1"/>
      <c r="Q9841" s="1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</row>
    <row r="9842" spans="14:32" x14ac:dyDescent="0.25"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</row>
    <row r="9843" spans="14:32" x14ac:dyDescent="0.25">
      <c r="N9843" s="1"/>
      <c r="O9843" s="1"/>
      <c r="P9843" s="1"/>
      <c r="Q9843" s="1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</row>
    <row r="9844" spans="14:32" x14ac:dyDescent="0.25">
      <c r="N9844" s="1"/>
      <c r="O9844" s="1"/>
      <c r="P9844" s="1"/>
      <c r="Q9844" s="1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</row>
    <row r="9845" spans="14:32" x14ac:dyDescent="0.25"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</row>
    <row r="9846" spans="14:32" x14ac:dyDescent="0.25"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</row>
    <row r="9847" spans="14:32" x14ac:dyDescent="0.25"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</row>
    <row r="9848" spans="14:32" x14ac:dyDescent="0.25">
      <c r="N9848" s="1"/>
      <c r="O9848" s="1"/>
      <c r="P9848" s="1"/>
      <c r="Q9848" s="1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</row>
    <row r="9849" spans="14:32" x14ac:dyDescent="0.25">
      <c r="N9849" s="1"/>
      <c r="O9849" s="1"/>
      <c r="P9849" s="1"/>
      <c r="Q9849" s="1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</row>
    <row r="9850" spans="14:32" x14ac:dyDescent="0.25">
      <c r="N9850" s="1"/>
      <c r="O9850" s="1"/>
      <c r="P9850" s="1"/>
      <c r="Q9850" s="1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</row>
    <row r="9851" spans="14:32" x14ac:dyDescent="0.25"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</row>
    <row r="9852" spans="14:32" x14ac:dyDescent="0.25">
      <c r="N9852" s="1"/>
      <c r="O9852" s="1"/>
      <c r="P9852" s="1"/>
      <c r="Q9852" s="1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</row>
    <row r="9853" spans="14:32" x14ac:dyDescent="0.25">
      <c r="N9853" s="1"/>
      <c r="O9853" s="1"/>
      <c r="P9853" s="1"/>
      <c r="Q9853" s="1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</row>
    <row r="9854" spans="14:32" x14ac:dyDescent="0.25"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</row>
    <row r="9855" spans="14:32" x14ac:dyDescent="0.25">
      <c r="N9855" s="1"/>
      <c r="O9855" s="1"/>
      <c r="P9855" s="1"/>
      <c r="Q9855" s="1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</row>
    <row r="9856" spans="14:32" x14ac:dyDescent="0.25">
      <c r="N9856" s="1"/>
      <c r="O9856" s="1"/>
      <c r="P9856" s="1"/>
      <c r="Q9856" s="1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</row>
    <row r="9857" spans="14:32" x14ac:dyDescent="0.25"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</row>
    <row r="9858" spans="14:32" x14ac:dyDescent="0.25">
      <c r="N9858" s="1"/>
      <c r="O9858" s="1"/>
      <c r="P9858" s="1"/>
      <c r="Q9858" s="1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</row>
    <row r="9859" spans="14:32" x14ac:dyDescent="0.25">
      <c r="N9859" s="1"/>
      <c r="O9859" s="1"/>
      <c r="P9859" s="1"/>
      <c r="Q9859" s="1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</row>
    <row r="9860" spans="14:32" x14ac:dyDescent="0.25"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</row>
    <row r="9861" spans="14:32" x14ac:dyDescent="0.25"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</row>
    <row r="9862" spans="14:32" x14ac:dyDescent="0.25"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</row>
    <row r="9863" spans="14:32" x14ac:dyDescent="0.25"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</row>
    <row r="9864" spans="14:32" x14ac:dyDescent="0.25"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</row>
    <row r="9865" spans="14:32" x14ac:dyDescent="0.25"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</row>
    <row r="9866" spans="14:32" x14ac:dyDescent="0.25"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</row>
    <row r="9867" spans="14:32" x14ac:dyDescent="0.25">
      <c r="N9867" s="1"/>
      <c r="O9867" s="1"/>
      <c r="P9867" s="1"/>
      <c r="Q9867" s="1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</row>
    <row r="9868" spans="14:32" x14ac:dyDescent="0.25"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</row>
    <row r="9869" spans="14:32" x14ac:dyDescent="0.25">
      <c r="N9869" s="1"/>
      <c r="O9869" s="1"/>
      <c r="P9869" s="1"/>
      <c r="Q9869" s="1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</row>
    <row r="9870" spans="14:32" x14ac:dyDescent="0.25"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</row>
    <row r="9871" spans="14:32" x14ac:dyDescent="0.25"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</row>
    <row r="9872" spans="14:32" x14ac:dyDescent="0.25"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</row>
    <row r="9873" spans="14:32" x14ac:dyDescent="0.25">
      <c r="N9873" s="1"/>
      <c r="O9873" s="1"/>
      <c r="P9873" s="1"/>
      <c r="Q9873" s="1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</row>
    <row r="9874" spans="14:32" x14ac:dyDescent="0.25"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</row>
    <row r="9875" spans="14:32" x14ac:dyDescent="0.25"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</row>
    <row r="9876" spans="14:32" x14ac:dyDescent="0.25"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</row>
    <row r="9877" spans="14:32" x14ac:dyDescent="0.25">
      <c r="N9877" s="1"/>
      <c r="O9877" s="1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</row>
    <row r="9878" spans="14:32" x14ac:dyDescent="0.25"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</row>
    <row r="9879" spans="14:32" x14ac:dyDescent="0.25"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</row>
    <row r="9880" spans="14:32" x14ac:dyDescent="0.25"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</row>
    <row r="9881" spans="14:32" x14ac:dyDescent="0.25"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</row>
    <row r="9882" spans="14:32" x14ac:dyDescent="0.25">
      <c r="N9882" s="1"/>
      <c r="O9882" s="1"/>
      <c r="P9882" s="1"/>
      <c r="Q9882" s="1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</row>
    <row r="9883" spans="14:32" x14ac:dyDescent="0.25">
      <c r="N9883" s="1"/>
      <c r="O9883" s="1"/>
      <c r="P9883" s="1"/>
      <c r="Q9883" s="1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</row>
    <row r="9884" spans="14:32" x14ac:dyDescent="0.25">
      <c r="N9884" s="1"/>
      <c r="O9884" s="1"/>
      <c r="P9884" s="1"/>
      <c r="Q9884" s="1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</row>
    <row r="9885" spans="14:32" x14ac:dyDescent="0.25">
      <c r="N9885" s="1"/>
      <c r="O9885" s="1"/>
      <c r="P9885" s="1"/>
      <c r="Q9885" s="1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</row>
    <row r="9886" spans="14:32" x14ac:dyDescent="0.25">
      <c r="N9886" s="1"/>
      <c r="O9886" s="1"/>
      <c r="P9886" s="1"/>
      <c r="Q9886" s="1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</row>
    <row r="9887" spans="14:32" x14ac:dyDescent="0.25"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</row>
    <row r="9888" spans="14:32" x14ac:dyDescent="0.25">
      <c r="N9888" s="1"/>
      <c r="O9888" s="1"/>
      <c r="P9888" s="1"/>
      <c r="Q9888" s="1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</row>
    <row r="9889" spans="14:32" x14ac:dyDescent="0.25">
      <c r="N9889" s="1"/>
      <c r="O9889" s="1"/>
      <c r="P9889" s="1"/>
      <c r="Q9889" s="1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</row>
    <row r="9890" spans="14:32" x14ac:dyDescent="0.25"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</row>
    <row r="9891" spans="14:32" x14ac:dyDescent="0.25"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</row>
    <row r="9892" spans="14:32" x14ac:dyDescent="0.25">
      <c r="N9892" s="1"/>
      <c r="O9892" s="1"/>
      <c r="P9892" s="1"/>
      <c r="Q9892" s="1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</row>
    <row r="9893" spans="14:32" x14ac:dyDescent="0.25">
      <c r="N9893" s="1"/>
      <c r="O9893" s="1"/>
      <c r="P9893" s="1"/>
      <c r="Q9893" s="1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</row>
    <row r="9894" spans="14:32" x14ac:dyDescent="0.25">
      <c r="N9894" s="1"/>
      <c r="O9894" s="1"/>
      <c r="P9894" s="1"/>
      <c r="Q9894" s="1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</row>
    <row r="9895" spans="14:32" x14ac:dyDescent="0.25">
      <c r="N9895" s="1"/>
      <c r="O9895" s="1"/>
      <c r="P9895" s="1"/>
      <c r="Q9895" s="1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</row>
    <row r="9896" spans="14:32" x14ac:dyDescent="0.25"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</row>
    <row r="9897" spans="14:32" x14ac:dyDescent="0.25">
      <c r="N9897" s="1"/>
      <c r="O9897" s="1"/>
      <c r="P9897" s="1"/>
      <c r="Q9897" s="1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</row>
    <row r="9898" spans="14:32" x14ac:dyDescent="0.25">
      <c r="N9898" s="1"/>
      <c r="O9898" s="1"/>
      <c r="P9898" s="1"/>
      <c r="Q9898" s="1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</row>
    <row r="9899" spans="14:32" x14ac:dyDescent="0.25"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</row>
    <row r="9900" spans="14:32" x14ac:dyDescent="0.25">
      <c r="N9900" s="1"/>
      <c r="O9900" s="1"/>
      <c r="P9900" s="1"/>
      <c r="Q9900" s="1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</row>
    <row r="9901" spans="14:32" x14ac:dyDescent="0.25"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</row>
    <row r="9902" spans="14:32" x14ac:dyDescent="0.25">
      <c r="N9902" s="1"/>
      <c r="O9902" s="1"/>
      <c r="P9902" s="1"/>
      <c r="Q9902" s="1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</row>
    <row r="9903" spans="14:32" x14ac:dyDescent="0.25">
      <c r="N9903" s="1"/>
      <c r="O9903" s="1"/>
      <c r="P9903" s="1"/>
      <c r="Q9903" s="1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</row>
    <row r="9904" spans="14:32" x14ac:dyDescent="0.25">
      <c r="N9904" s="1"/>
      <c r="O9904" s="1"/>
      <c r="P9904" s="1"/>
      <c r="Q9904" s="1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</row>
    <row r="9905" spans="14:32" x14ac:dyDescent="0.25">
      <c r="N9905" s="1"/>
      <c r="O9905" s="1"/>
      <c r="P9905" s="1"/>
      <c r="Q9905" s="1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</row>
    <row r="9906" spans="14:32" x14ac:dyDescent="0.25"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</row>
    <row r="9907" spans="14:32" x14ac:dyDescent="0.25">
      <c r="N9907" s="1"/>
      <c r="O9907" s="1"/>
      <c r="P9907" s="1"/>
      <c r="Q9907" s="1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</row>
    <row r="9908" spans="14:32" x14ac:dyDescent="0.25">
      <c r="N9908" s="1"/>
      <c r="O9908" s="1"/>
      <c r="P9908" s="1"/>
      <c r="Q9908" s="1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</row>
    <row r="9909" spans="14:32" x14ac:dyDescent="0.25"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</row>
    <row r="9910" spans="14:32" x14ac:dyDescent="0.25">
      <c r="N9910" s="1"/>
      <c r="O9910" s="1"/>
      <c r="P9910" s="1"/>
      <c r="Q9910" s="1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</row>
    <row r="9911" spans="14:32" x14ac:dyDescent="0.25"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</row>
    <row r="9912" spans="14:32" x14ac:dyDescent="0.25"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</row>
    <row r="9913" spans="14:32" x14ac:dyDescent="0.25"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</row>
    <row r="9914" spans="14:32" x14ac:dyDescent="0.25"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</row>
    <row r="9915" spans="14:32" x14ac:dyDescent="0.25"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</row>
    <row r="9916" spans="14:32" x14ac:dyDescent="0.25"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</row>
    <row r="9917" spans="14:32" x14ac:dyDescent="0.25"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</row>
    <row r="9918" spans="14:32" x14ac:dyDescent="0.25">
      <c r="N9918" s="1"/>
      <c r="O9918" s="1"/>
      <c r="P9918" s="1"/>
      <c r="Q9918" s="1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</row>
    <row r="9919" spans="14:32" x14ac:dyDescent="0.25"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</row>
    <row r="9920" spans="14:32" x14ac:dyDescent="0.25"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</row>
    <row r="9921" spans="14:32" x14ac:dyDescent="0.25"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</row>
    <row r="9922" spans="14:32" x14ac:dyDescent="0.25">
      <c r="N9922" s="1"/>
      <c r="O9922" s="1"/>
      <c r="P9922" s="1"/>
      <c r="Q9922" s="1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</row>
    <row r="9923" spans="14:32" x14ac:dyDescent="0.25">
      <c r="N9923" s="1"/>
      <c r="O9923" s="1"/>
      <c r="P9923" s="1"/>
      <c r="Q9923" s="1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</row>
    <row r="9924" spans="14:32" x14ac:dyDescent="0.25"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</row>
    <row r="9925" spans="14:32" x14ac:dyDescent="0.25"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</row>
    <row r="9926" spans="14:32" x14ac:dyDescent="0.25">
      <c r="N9926" s="1"/>
      <c r="O9926" s="1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</row>
    <row r="9927" spans="14:32" x14ac:dyDescent="0.25"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</row>
    <row r="9928" spans="14:32" x14ac:dyDescent="0.25"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</row>
    <row r="9929" spans="14:32" x14ac:dyDescent="0.25"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</row>
    <row r="9930" spans="14:32" x14ac:dyDescent="0.25"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</row>
    <row r="9931" spans="14:32" x14ac:dyDescent="0.25"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</row>
    <row r="9932" spans="14:32" x14ac:dyDescent="0.25">
      <c r="N9932" s="1"/>
      <c r="O9932" s="1"/>
      <c r="P9932" s="1"/>
      <c r="Q9932" s="1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</row>
    <row r="9933" spans="14:32" x14ac:dyDescent="0.25"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</row>
    <row r="9934" spans="14:32" x14ac:dyDescent="0.25"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</row>
    <row r="9935" spans="14:32" x14ac:dyDescent="0.25"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</row>
    <row r="9936" spans="14:32" x14ac:dyDescent="0.25">
      <c r="N9936" s="1"/>
      <c r="O9936" s="1"/>
      <c r="P9936" s="1"/>
      <c r="Q9936" s="1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</row>
    <row r="9937" spans="14:32" x14ac:dyDescent="0.25"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</row>
    <row r="9938" spans="14:32" x14ac:dyDescent="0.25"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</row>
    <row r="9939" spans="14:32" x14ac:dyDescent="0.25">
      <c r="N9939" s="1"/>
      <c r="O9939" s="1"/>
      <c r="P9939" s="1"/>
      <c r="Q9939" s="1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</row>
    <row r="9940" spans="14:32" x14ac:dyDescent="0.25"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</row>
    <row r="9941" spans="14:32" x14ac:dyDescent="0.25"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</row>
    <row r="9942" spans="14:32" x14ac:dyDescent="0.25"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</row>
    <row r="9943" spans="14:32" x14ac:dyDescent="0.25"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</row>
    <row r="9944" spans="14:32" x14ac:dyDescent="0.25"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</row>
    <row r="9945" spans="14:32" x14ac:dyDescent="0.25">
      <c r="N9945" s="1"/>
      <c r="O9945" s="1"/>
      <c r="P9945" s="1"/>
      <c r="Q9945" s="1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</row>
    <row r="9946" spans="14:32" x14ac:dyDescent="0.25"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</row>
    <row r="9947" spans="14:32" x14ac:dyDescent="0.25">
      <c r="N9947" s="1"/>
      <c r="O9947" s="1"/>
      <c r="P9947" s="1"/>
      <c r="Q9947" s="1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</row>
    <row r="9948" spans="14:32" x14ac:dyDescent="0.25">
      <c r="N9948" s="1"/>
      <c r="O9948" s="1"/>
      <c r="P9948" s="1"/>
      <c r="Q9948" s="1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</row>
    <row r="9949" spans="14:32" x14ac:dyDescent="0.25"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</row>
    <row r="9950" spans="14:32" x14ac:dyDescent="0.25"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</row>
    <row r="9951" spans="14:32" x14ac:dyDescent="0.25"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</row>
    <row r="9952" spans="14:32" x14ac:dyDescent="0.25">
      <c r="N9952" s="1"/>
      <c r="O9952" s="1"/>
      <c r="P9952" s="1"/>
      <c r="Q9952" s="1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</row>
    <row r="9953" spans="14:32" x14ac:dyDescent="0.25">
      <c r="N9953" s="1"/>
      <c r="O9953" s="1"/>
      <c r="P9953" s="1"/>
      <c r="Q9953" s="1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</row>
    <row r="9954" spans="14:32" x14ac:dyDescent="0.25"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</row>
    <row r="9955" spans="14:32" x14ac:dyDescent="0.25"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</row>
    <row r="9956" spans="14:32" x14ac:dyDescent="0.25"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</row>
    <row r="9957" spans="14:32" x14ac:dyDescent="0.25"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</row>
    <row r="9958" spans="14:32" x14ac:dyDescent="0.25"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</row>
    <row r="9959" spans="14:32" x14ac:dyDescent="0.25"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</row>
    <row r="9960" spans="14:32" x14ac:dyDescent="0.25"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</row>
    <row r="9961" spans="14:32" x14ac:dyDescent="0.25"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</row>
    <row r="9962" spans="14:32" x14ac:dyDescent="0.25"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</row>
    <row r="9963" spans="14:32" x14ac:dyDescent="0.25"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</row>
    <row r="9964" spans="14:32" x14ac:dyDescent="0.25"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</row>
    <row r="9965" spans="14:32" x14ac:dyDescent="0.25">
      <c r="N9965" s="1"/>
      <c r="O9965" s="1"/>
      <c r="P9965" s="1"/>
      <c r="Q9965" s="1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</row>
    <row r="9966" spans="14:32" x14ac:dyDescent="0.25"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</row>
    <row r="9967" spans="14:32" x14ac:dyDescent="0.25">
      <c r="N9967" s="1"/>
      <c r="O9967" s="1"/>
      <c r="P9967" s="1"/>
      <c r="Q9967" s="1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</row>
    <row r="9968" spans="14:32" x14ac:dyDescent="0.25"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</row>
    <row r="9969" spans="14:32" x14ac:dyDescent="0.25"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</row>
    <row r="9970" spans="14:32" x14ac:dyDescent="0.25"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</row>
    <row r="9971" spans="14:32" x14ac:dyDescent="0.25"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</row>
    <row r="9972" spans="14:32" x14ac:dyDescent="0.25"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</row>
    <row r="9973" spans="14:32" x14ac:dyDescent="0.25"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</row>
    <row r="9974" spans="14:32" x14ac:dyDescent="0.25"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</row>
    <row r="9975" spans="14:32" x14ac:dyDescent="0.25"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</row>
    <row r="9976" spans="14:32" x14ac:dyDescent="0.25"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</row>
    <row r="9977" spans="14:32" x14ac:dyDescent="0.25"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</row>
    <row r="9978" spans="14:32" x14ac:dyDescent="0.25"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</row>
    <row r="9979" spans="14:32" x14ac:dyDescent="0.25"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</row>
    <row r="9980" spans="14:32" x14ac:dyDescent="0.25">
      <c r="N9980" s="1"/>
      <c r="O9980" s="1"/>
      <c r="P9980" s="1"/>
      <c r="Q9980" s="1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</row>
    <row r="9981" spans="14:32" x14ac:dyDescent="0.25">
      <c r="N9981" s="1"/>
      <c r="O9981" s="1"/>
      <c r="P9981" s="1"/>
      <c r="Q9981" s="1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</row>
    <row r="9982" spans="14:32" x14ac:dyDescent="0.25"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</row>
    <row r="9983" spans="14:32" x14ac:dyDescent="0.25"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</row>
    <row r="9984" spans="14:32" x14ac:dyDescent="0.25"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</row>
    <row r="9985" spans="14:32" x14ac:dyDescent="0.25">
      <c r="N9985" s="1"/>
      <c r="O9985" s="1"/>
      <c r="P9985" s="1"/>
      <c r="Q9985" s="1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</row>
    <row r="9986" spans="14:32" x14ac:dyDescent="0.25"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</row>
    <row r="9987" spans="14:32" x14ac:dyDescent="0.25"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</row>
    <row r="9988" spans="14:32" x14ac:dyDescent="0.25"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</row>
    <row r="9989" spans="14:32" x14ac:dyDescent="0.25">
      <c r="N9989" s="1"/>
      <c r="O9989" s="1"/>
      <c r="P9989" s="1"/>
      <c r="Q9989" s="1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</row>
    <row r="9990" spans="14:32" x14ac:dyDescent="0.25">
      <c r="N9990" s="1"/>
      <c r="O9990" s="1"/>
      <c r="P9990" s="1"/>
      <c r="Q9990" s="1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</row>
    <row r="9991" spans="14:32" x14ac:dyDescent="0.25"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</row>
    <row r="9992" spans="14:32" x14ac:dyDescent="0.25">
      <c r="N9992" s="1"/>
      <c r="O9992" s="1"/>
      <c r="P9992" s="1"/>
      <c r="Q9992" s="1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</row>
    <row r="9993" spans="14:32" x14ac:dyDescent="0.25"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</row>
    <row r="9994" spans="14:32" x14ac:dyDescent="0.25"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</row>
    <row r="9995" spans="14:32" x14ac:dyDescent="0.25">
      <c r="N9995" s="1"/>
      <c r="O9995" s="1"/>
      <c r="P9995" s="1"/>
      <c r="Q9995" s="1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</row>
    <row r="9996" spans="14:32" x14ac:dyDescent="0.25">
      <c r="N9996" s="1"/>
      <c r="O9996" s="1"/>
      <c r="P9996" s="1"/>
      <c r="Q9996" s="1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</row>
    <row r="9997" spans="14:32" x14ac:dyDescent="0.25">
      <c r="N9997" s="1"/>
      <c r="O9997" s="1"/>
      <c r="P9997" s="1"/>
      <c r="Q9997" s="1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</row>
    <row r="9998" spans="14:32" x14ac:dyDescent="0.25"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</row>
    <row r="9999" spans="14:32" x14ac:dyDescent="0.25">
      <c r="N9999" s="1"/>
      <c r="O9999" s="1"/>
      <c r="P9999" s="1"/>
      <c r="Q9999" s="1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</row>
    <row r="10000" spans="14:32" x14ac:dyDescent="0.25"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</row>
    <row r="10001" spans="14:32" x14ac:dyDescent="0.25">
      <c r="N10001" s="1"/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</row>
    <row r="10002" spans="14:32" x14ac:dyDescent="0.25">
      <c r="N10002" s="1"/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</row>
    <row r="10003" spans="14:32" x14ac:dyDescent="0.25">
      <c r="N10003" s="1"/>
      <c r="O10003" s="1"/>
      <c r="P10003" s="1"/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</row>
    <row r="10004" spans="14:32" x14ac:dyDescent="0.25">
      <c r="N10004" s="1"/>
      <c r="O10004" s="1"/>
      <c r="P10004" s="1"/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</row>
    <row r="10005" spans="14:32" x14ac:dyDescent="0.25">
      <c r="N10005" s="1"/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</row>
    <row r="10006" spans="14:32" x14ac:dyDescent="0.25">
      <c r="N10006" s="1"/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</row>
    <row r="10007" spans="14:32" x14ac:dyDescent="0.25">
      <c r="N10007" s="1"/>
      <c r="O10007" s="1"/>
      <c r="P10007" s="1"/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</row>
    <row r="10008" spans="14:32" x14ac:dyDescent="0.25">
      <c r="N10008" s="1"/>
      <c r="O10008" s="1"/>
      <c r="P10008" s="1"/>
      <c r="Q10008" s="1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</row>
    <row r="10009" spans="14:32" x14ac:dyDescent="0.25"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</row>
    <row r="10010" spans="14:32" x14ac:dyDescent="0.25">
      <c r="N10010" s="1"/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</row>
    <row r="10011" spans="14:32" x14ac:dyDescent="0.25"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</row>
    <row r="10012" spans="14:32" x14ac:dyDescent="0.25"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</row>
    <row r="10013" spans="14:32" x14ac:dyDescent="0.25"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</row>
    <row r="10014" spans="14:32" x14ac:dyDescent="0.25">
      <c r="N10014" s="1"/>
      <c r="O10014" s="1"/>
      <c r="P10014" s="1"/>
      <c r="Q10014" s="1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</row>
    <row r="10015" spans="14:32" x14ac:dyDescent="0.25"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</row>
    <row r="10016" spans="14:32" x14ac:dyDescent="0.25">
      <c r="N10016" s="1"/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</row>
    <row r="10017" spans="14:32" x14ac:dyDescent="0.25"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</row>
    <row r="10018" spans="14:32" x14ac:dyDescent="0.25">
      <c r="N10018" s="1"/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</row>
    <row r="10019" spans="14:32" x14ac:dyDescent="0.25">
      <c r="N10019" s="1"/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</row>
    <row r="10020" spans="14:32" x14ac:dyDescent="0.25">
      <c r="N10020" s="1"/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</row>
    <row r="10021" spans="14:32" x14ac:dyDescent="0.25">
      <c r="N10021" s="1"/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</row>
    <row r="10022" spans="14:32" x14ac:dyDescent="0.25"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</row>
    <row r="10023" spans="14:32" x14ac:dyDescent="0.25">
      <c r="N10023" s="1"/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</row>
    <row r="10024" spans="14:32" x14ac:dyDescent="0.25">
      <c r="N10024" s="1"/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</row>
    <row r="10025" spans="14:32" x14ac:dyDescent="0.25"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</row>
    <row r="10026" spans="14:32" x14ac:dyDescent="0.25"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</row>
    <row r="10027" spans="14:32" x14ac:dyDescent="0.25">
      <c r="N10027" s="1"/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</row>
    <row r="10028" spans="14:32" x14ac:dyDescent="0.25"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</row>
    <row r="10029" spans="14:32" x14ac:dyDescent="0.25">
      <c r="N10029" s="1"/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</row>
    <row r="10030" spans="14:32" x14ac:dyDescent="0.25">
      <c r="N10030" s="1"/>
      <c r="O10030" s="1"/>
      <c r="P10030" s="1"/>
      <c r="Q10030" s="1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</row>
    <row r="10031" spans="14:32" x14ac:dyDescent="0.25">
      <c r="N10031" s="1"/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</row>
    <row r="10032" spans="14:32" x14ac:dyDescent="0.25">
      <c r="N10032" s="1"/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</row>
    <row r="10033" spans="14:32" x14ac:dyDescent="0.25">
      <c r="N10033" s="1"/>
      <c r="O10033" s="1"/>
      <c r="P10033" s="1"/>
      <c r="Q10033" s="1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</row>
    <row r="10034" spans="14:32" x14ac:dyDescent="0.25">
      <c r="N10034" s="1"/>
      <c r="O10034" s="1"/>
      <c r="P10034" s="1"/>
      <c r="Q10034" s="1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</row>
    <row r="10035" spans="14:32" x14ac:dyDescent="0.25">
      <c r="N10035" s="1"/>
      <c r="O10035" s="1"/>
      <c r="P10035" s="1"/>
      <c r="Q10035" s="1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</row>
    <row r="10036" spans="14:32" x14ac:dyDescent="0.25">
      <c r="N10036" s="1"/>
      <c r="O10036" s="1"/>
      <c r="P10036" s="1"/>
      <c r="Q10036" s="1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</row>
    <row r="10037" spans="14:32" x14ac:dyDescent="0.25">
      <c r="N10037" s="1"/>
      <c r="O10037" s="1"/>
      <c r="P10037" s="1"/>
      <c r="Q10037" s="1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</row>
    <row r="10038" spans="14:32" x14ac:dyDescent="0.25">
      <c r="N10038" s="1"/>
      <c r="O10038" s="1"/>
      <c r="P10038" s="1"/>
      <c r="Q10038" s="1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</row>
    <row r="10039" spans="14:32" x14ac:dyDescent="0.25">
      <c r="N10039" s="1"/>
      <c r="O10039" s="1"/>
      <c r="P10039" s="1"/>
      <c r="Q10039" s="1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</row>
    <row r="10040" spans="14:32" x14ac:dyDescent="0.25">
      <c r="N10040" s="1"/>
      <c r="O10040" s="1"/>
      <c r="P10040" s="1"/>
      <c r="Q10040" s="1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</row>
    <row r="10041" spans="14:32" x14ac:dyDescent="0.25">
      <c r="N10041" s="1"/>
      <c r="O10041" s="1"/>
      <c r="P10041" s="1"/>
      <c r="Q10041" s="1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</row>
    <row r="10042" spans="14:32" x14ac:dyDescent="0.25">
      <c r="N10042" s="1"/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</row>
    <row r="10043" spans="14:32" x14ac:dyDescent="0.25">
      <c r="N10043" s="1"/>
      <c r="O10043" s="1"/>
      <c r="P10043" s="1"/>
      <c r="Q10043" s="1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</row>
    <row r="10044" spans="14:32" x14ac:dyDescent="0.25">
      <c r="N10044" s="1"/>
      <c r="O10044" s="1"/>
      <c r="P10044" s="1"/>
      <c r="Q10044" s="1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</row>
    <row r="10045" spans="14:32" x14ac:dyDescent="0.25">
      <c r="N10045" s="1"/>
      <c r="O10045" s="1"/>
      <c r="P10045" s="1"/>
      <c r="Q10045" s="1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</row>
    <row r="10046" spans="14:32" x14ac:dyDescent="0.25">
      <c r="N10046" s="1"/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</row>
    <row r="10047" spans="14:32" x14ac:dyDescent="0.25">
      <c r="N10047" s="1"/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</row>
    <row r="10048" spans="14:32" x14ac:dyDescent="0.25">
      <c r="N10048" s="1"/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</row>
    <row r="10049" spans="14:32" x14ac:dyDescent="0.25">
      <c r="N10049" s="1"/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</row>
    <row r="10050" spans="14:32" x14ac:dyDescent="0.25">
      <c r="N10050" s="1"/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</row>
    <row r="10051" spans="14:32" x14ac:dyDescent="0.25">
      <c r="N10051" s="1"/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</row>
    <row r="10052" spans="14:32" x14ac:dyDescent="0.25">
      <c r="N10052" s="1"/>
      <c r="O10052" s="1"/>
      <c r="P10052" s="1"/>
      <c r="Q10052" s="1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</row>
    <row r="10053" spans="14:32" x14ac:dyDescent="0.25">
      <c r="N10053" s="1"/>
      <c r="O10053" s="1"/>
      <c r="P10053" s="1"/>
      <c r="Q10053" s="1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</row>
    <row r="10054" spans="14:32" x14ac:dyDescent="0.25">
      <c r="N10054" s="1"/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</row>
    <row r="10055" spans="14:32" x14ac:dyDescent="0.25">
      <c r="N10055" s="1"/>
      <c r="O10055" s="1"/>
      <c r="P10055" s="1"/>
      <c r="Q10055" s="1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</row>
    <row r="10056" spans="14:32" x14ac:dyDescent="0.25">
      <c r="N10056" s="1"/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</row>
    <row r="10057" spans="14:32" x14ac:dyDescent="0.25">
      <c r="N10057" s="1"/>
      <c r="O10057" s="1"/>
      <c r="P10057" s="1"/>
      <c r="Q10057" s="1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</row>
    <row r="10058" spans="14:32" x14ac:dyDescent="0.25">
      <c r="N10058" s="1"/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</row>
    <row r="10059" spans="14:32" x14ac:dyDescent="0.25">
      <c r="N10059" s="1"/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</row>
    <row r="10060" spans="14:32" x14ac:dyDescent="0.25"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</row>
    <row r="10061" spans="14:32" x14ac:dyDescent="0.25">
      <c r="N10061" s="1"/>
      <c r="O10061" s="1"/>
      <c r="P10061" s="1"/>
      <c r="Q10061" s="1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</row>
    <row r="10062" spans="14:32" x14ac:dyDescent="0.25"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</row>
    <row r="10063" spans="14:32" x14ac:dyDescent="0.25">
      <c r="N10063" s="1"/>
      <c r="O10063" s="1"/>
      <c r="P10063" s="1"/>
      <c r="Q10063" s="1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</row>
    <row r="10064" spans="14:32" x14ac:dyDescent="0.25"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</row>
    <row r="10065" spans="14:32" x14ac:dyDescent="0.25">
      <c r="N10065" s="1"/>
      <c r="O10065" s="1"/>
      <c r="P10065" s="1"/>
      <c r="Q10065" s="1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</row>
    <row r="10066" spans="14:32" x14ac:dyDescent="0.25"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</row>
    <row r="10067" spans="14:32" x14ac:dyDescent="0.25">
      <c r="N10067" s="1"/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</row>
    <row r="10068" spans="14:32" x14ac:dyDescent="0.25">
      <c r="N10068" s="1"/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</row>
    <row r="10069" spans="14:32" x14ac:dyDescent="0.25">
      <c r="N10069" s="1"/>
      <c r="O10069" s="1"/>
      <c r="P10069" s="1"/>
      <c r="Q10069" s="1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</row>
    <row r="10070" spans="14:32" x14ac:dyDescent="0.25">
      <c r="N10070" s="1"/>
      <c r="O10070" s="1"/>
      <c r="P10070" s="1"/>
      <c r="Q10070" s="1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</row>
    <row r="10071" spans="14:32" x14ac:dyDescent="0.25">
      <c r="N10071" s="1"/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</row>
    <row r="10072" spans="14:32" x14ac:dyDescent="0.25"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</row>
    <row r="10073" spans="14:32" x14ac:dyDescent="0.25">
      <c r="N10073" s="1"/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</row>
    <row r="10074" spans="14:32" x14ac:dyDescent="0.25">
      <c r="N10074" s="1"/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</row>
    <row r="10075" spans="14:32" x14ac:dyDescent="0.25"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</row>
    <row r="10076" spans="14:32" x14ac:dyDescent="0.25">
      <c r="N10076" s="1"/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</row>
    <row r="10077" spans="14:32" x14ac:dyDescent="0.25">
      <c r="N10077" s="1"/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</row>
    <row r="10078" spans="14:32" x14ac:dyDescent="0.25">
      <c r="N10078" s="1"/>
      <c r="O10078" s="1"/>
      <c r="P10078" s="1"/>
      <c r="Q10078" s="1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</row>
    <row r="10079" spans="14:32" x14ac:dyDescent="0.25">
      <c r="N10079" s="1"/>
      <c r="O10079" s="1"/>
      <c r="P10079" s="1"/>
      <c r="Q10079" s="1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</row>
    <row r="10080" spans="14:32" x14ac:dyDescent="0.25">
      <c r="N10080" s="1"/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</row>
    <row r="10081" spans="14:32" x14ac:dyDescent="0.25">
      <c r="N10081" s="1"/>
      <c r="O10081" s="1"/>
      <c r="P10081" s="1"/>
      <c r="Q10081" s="1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</row>
    <row r="10082" spans="14:32" x14ac:dyDescent="0.25">
      <c r="N10082" s="1"/>
      <c r="O10082" s="1"/>
      <c r="P10082" s="1"/>
      <c r="Q10082" s="1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</row>
    <row r="10083" spans="14:32" x14ac:dyDescent="0.25">
      <c r="N10083" s="1"/>
      <c r="O10083" s="1"/>
      <c r="P10083" s="1"/>
      <c r="Q10083" s="1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</row>
    <row r="10084" spans="14:32" x14ac:dyDescent="0.25">
      <c r="N10084" s="1"/>
      <c r="O10084" s="1"/>
      <c r="P10084" s="1"/>
      <c r="Q10084" s="1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</row>
    <row r="10085" spans="14:32" x14ac:dyDescent="0.25">
      <c r="N10085" s="1"/>
      <c r="O10085" s="1"/>
      <c r="P10085" s="1"/>
      <c r="Q10085" s="1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</row>
    <row r="10086" spans="14:32" x14ac:dyDescent="0.25">
      <c r="N10086" s="1"/>
      <c r="O10086" s="1"/>
      <c r="P10086" s="1"/>
      <c r="Q10086" s="1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</row>
    <row r="10087" spans="14:32" x14ac:dyDescent="0.25">
      <c r="N10087" s="1"/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</row>
    <row r="10088" spans="14:32" x14ac:dyDescent="0.25">
      <c r="N10088" s="1"/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</row>
    <row r="10089" spans="14:32" x14ac:dyDescent="0.25">
      <c r="N10089" s="1"/>
      <c r="O10089" s="1"/>
      <c r="P10089" s="1"/>
      <c r="Q10089" s="1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</row>
    <row r="10090" spans="14:32" x14ac:dyDescent="0.25">
      <c r="N10090" s="1"/>
      <c r="O10090" s="1"/>
      <c r="P10090" s="1"/>
      <c r="Q10090" s="1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</row>
    <row r="10091" spans="14:32" x14ac:dyDescent="0.25">
      <c r="N10091" s="1"/>
      <c r="O10091" s="1"/>
      <c r="P10091" s="1"/>
      <c r="Q10091" s="1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</row>
    <row r="10092" spans="14:32" x14ac:dyDescent="0.25">
      <c r="N10092" s="1"/>
      <c r="O10092" s="1"/>
      <c r="P10092" s="1"/>
      <c r="Q10092" s="1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</row>
    <row r="10093" spans="14:32" x14ac:dyDescent="0.25">
      <c r="N10093" s="1"/>
      <c r="O10093" s="1"/>
      <c r="P10093" s="1"/>
      <c r="Q10093" s="1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</row>
    <row r="10094" spans="14:32" x14ac:dyDescent="0.25">
      <c r="N10094" s="1"/>
      <c r="O10094" s="1"/>
      <c r="P10094" s="1"/>
      <c r="Q10094" s="1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</row>
    <row r="10095" spans="14:32" x14ac:dyDescent="0.25">
      <c r="N10095" s="1"/>
      <c r="O10095" s="1"/>
      <c r="P10095" s="1"/>
      <c r="Q10095" s="1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</row>
    <row r="10096" spans="14:32" x14ac:dyDescent="0.25">
      <c r="N10096" s="1"/>
      <c r="O10096" s="1"/>
      <c r="P10096" s="1"/>
      <c r="Q10096" s="1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</row>
    <row r="10097" spans="14:32" x14ac:dyDescent="0.25">
      <c r="N10097" s="1"/>
      <c r="O10097" s="1"/>
      <c r="P10097" s="1"/>
      <c r="Q10097" s="1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</row>
    <row r="10098" spans="14:32" x14ac:dyDescent="0.25">
      <c r="N10098" s="1"/>
      <c r="O10098" s="1"/>
      <c r="P10098" s="1"/>
      <c r="Q10098" s="1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</row>
    <row r="10099" spans="14:32" x14ac:dyDescent="0.25">
      <c r="N10099" s="1"/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</row>
    <row r="10100" spans="14:32" x14ac:dyDescent="0.25">
      <c r="N10100" s="1"/>
      <c r="O10100" s="1"/>
      <c r="P10100" s="1"/>
      <c r="Q10100" s="1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</row>
    <row r="10101" spans="14:32" x14ac:dyDescent="0.25">
      <c r="N10101" s="1"/>
      <c r="O10101" s="1"/>
      <c r="P10101" s="1"/>
      <c r="Q10101" s="1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</row>
    <row r="10102" spans="14:32" x14ac:dyDescent="0.25">
      <c r="N10102" s="1"/>
      <c r="O10102" s="1"/>
      <c r="P10102" s="1"/>
      <c r="Q10102" s="1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</row>
    <row r="10103" spans="14:32" x14ac:dyDescent="0.25">
      <c r="N10103" s="1"/>
      <c r="O10103" s="1"/>
      <c r="P10103" s="1"/>
      <c r="Q10103" s="1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</row>
    <row r="10104" spans="14:32" x14ac:dyDescent="0.25">
      <c r="N10104" s="1"/>
      <c r="O10104" s="1"/>
      <c r="P10104" s="1"/>
      <c r="Q10104" s="1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</row>
    <row r="10105" spans="14:32" x14ac:dyDescent="0.25">
      <c r="N10105" s="1"/>
      <c r="O10105" s="1"/>
      <c r="P10105" s="1"/>
      <c r="Q10105" s="1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</row>
    <row r="10106" spans="14:32" x14ac:dyDescent="0.25">
      <c r="N10106" s="1"/>
      <c r="O10106" s="1"/>
      <c r="P10106" s="1"/>
      <c r="Q10106" s="1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</row>
    <row r="10107" spans="14:32" x14ac:dyDescent="0.25">
      <c r="N10107" s="1"/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</row>
    <row r="10108" spans="14:32" x14ac:dyDescent="0.25">
      <c r="N10108" s="1"/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</row>
    <row r="10109" spans="14:32" x14ac:dyDescent="0.25">
      <c r="N10109" s="1"/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</row>
    <row r="10110" spans="14:32" x14ac:dyDescent="0.25">
      <c r="N10110" s="1"/>
      <c r="O10110" s="1"/>
      <c r="P10110" s="1"/>
      <c r="Q10110" s="1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</row>
    <row r="10111" spans="14:32" x14ac:dyDescent="0.25">
      <c r="N10111" s="1"/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</row>
    <row r="10112" spans="14:32" x14ac:dyDescent="0.25">
      <c r="N10112" s="1"/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</row>
    <row r="10113" spans="14:32" x14ac:dyDescent="0.25"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</row>
    <row r="10114" spans="14:32" x14ac:dyDescent="0.25">
      <c r="N10114" s="1"/>
      <c r="O10114" s="1"/>
      <c r="P10114" s="1"/>
      <c r="Q10114" s="1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</row>
    <row r="10115" spans="14:32" x14ac:dyDescent="0.25"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</row>
    <row r="10116" spans="14:32" x14ac:dyDescent="0.25">
      <c r="N10116" s="1"/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</row>
    <row r="10117" spans="14:32" x14ac:dyDescent="0.25">
      <c r="N10117" s="1"/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</row>
    <row r="10118" spans="14:32" x14ac:dyDescent="0.25">
      <c r="N10118" s="1"/>
      <c r="O10118" s="1"/>
      <c r="P10118" s="1"/>
      <c r="Q10118" s="1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</row>
    <row r="10119" spans="14:32" x14ac:dyDescent="0.25">
      <c r="N10119" s="1"/>
      <c r="O10119" s="1"/>
      <c r="P10119" s="1"/>
      <c r="Q10119" s="1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</row>
    <row r="10120" spans="14:32" x14ac:dyDescent="0.25">
      <c r="N10120" s="1"/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</row>
    <row r="10121" spans="14:32" x14ac:dyDescent="0.25"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</row>
    <row r="10122" spans="14:32" x14ac:dyDescent="0.25">
      <c r="N10122" s="1"/>
      <c r="O10122" s="1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</row>
    <row r="10123" spans="14:32" x14ac:dyDescent="0.25">
      <c r="N10123" s="1"/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</row>
    <row r="10124" spans="14:32" x14ac:dyDescent="0.25">
      <c r="N10124" s="1"/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</row>
    <row r="10125" spans="14:32" x14ac:dyDescent="0.25">
      <c r="N10125" s="1"/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</row>
    <row r="10126" spans="14:32" x14ac:dyDescent="0.25">
      <c r="N10126" s="1"/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</row>
    <row r="10127" spans="14:32" x14ac:dyDescent="0.25">
      <c r="N10127" s="1"/>
      <c r="O10127" s="1"/>
      <c r="P10127" s="1"/>
      <c r="Q10127" s="1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</row>
    <row r="10128" spans="14:32" x14ac:dyDescent="0.25">
      <c r="N10128" s="1"/>
      <c r="O10128" s="1"/>
      <c r="P10128" s="1"/>
      <c r="Q10128" s="1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</row>
    <row r="10129" spans="14:32" x14ac:dyDescent="0.25">
      <c r="N10129" s="1"/>
      <c r="O10129" s="1"/>
      <c r="P10129" s="1"/>
      <c r="Q10129" s="1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</row>
    <row r="10130" spans="14:32" x14ac:dyDescent="0.25">
      <c r="N10130" s="1"/>
      <c r="O10130" s="1"/>
      <c r="P10130" s="1"/>
      <c r="Q10130" s="1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</row>
    <row r="10131" spans="14:32" x14ac:dyDescent="0.25">
      <c r="N10131" s="1"/>
      <c r="O10131" s="1"/>
      <c r="P10131" s="1"/>
      <c r="Q10131" s="1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</row>
    <row r="10132" spans="14:32" x14ac:dyDescent="0.25">
      <c r="N10132" s="1"/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</row>
    <row r="10133" spans="14:32" x14ac:dyDescent="0.25">
      <c r="N10133" s="1"/>
      <c r="O10133" s="1"/>
      <c r="P10133" s="1"/>
      <c r="Q10133" s="1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</row>
    <row r="10134" spans="14:32" x14ac:dyDescent="0.25">
      <c r="N10134" s="1"/>
      <c r="O10134" s="1"/>
      <c r="P10134" s="1"/>
      <c r="Q10134" s="1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</row>
    <row r="10135" spans="14:32" x14ac:dyDescent="0.25">
      <c r="N10135" s="1"/>
      <c r="O10135" s="1"/>
      <c r="P10135" s="1"/>
      <c r="Q10135" s="1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</row>
    <row r="10136" spans="14:32" x14ac:dyDescent="0.25">
      <c r="N10136" s="1"/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</row>
    <row r="10137" spans="14:32" x14ac:dyDescent="0.25">
      <c r="N10137" s="1"/>
      <c r="O10137" s="1"/>
      <c r="P10137" s="1"/>
      <c r="Q10137" s="1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</row>
    <row r="10138" spans="14:32" x14ac:dyDescent="0.25">
      <c r="N10138" s="1"/>
      <c r="O10138" s="1"/>
      <c r="P10138" s="1"/>
      <c r="Q10138" s="1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</row>
    <row r="10139" spans="14:32" x14ac:dyDescent="0.25">
      <c r="N10139" s="1"/>
      <c r="O10139" s="1"/>
      <c r="P10139" s="1"/>
      <c r="Q10139" s="1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</row>
    <row r="10140" spans="14:32" x14ac:dyDescent="0.25">
      <c r="N10140" s="1"/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</row>
    <row r="10141" spans="14:32" x14ac:dyDescent="0.25">
      <c r="N10141" s="1"/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</row>
    <row r="10142" spans="14:32" x14ac:dyDescent="0.25">
      <c r="N10142" s="1"/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</row>
    <row r="10143" spans="14:32" x14ac:dyDescent="0.25">
      <c r="N10143" s="1"/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</row>
    <row r="10144" spans="14:32" x14ac:dyDescent="0.25">
      <c r="N10144" s="1"/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</row>
    <row r="10145" spans="14:32" x14ac:dyDescent="0.25">
      <c r="N10145" s="1"/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</row>
    <row r="10146" spans="14:32" x14ac:dyDescent="0.25">
      <c r="N10146" s="1"/>
      <c r="O10146" s="1"/>
      <c r="P10146" s="1"/>
      <c r="Q10146" s="1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</row>
    <row r="10147" spans="14:32" x14ac:dyDescent="0.25">
      <c r="N10147" s="1"/>
      <c r="O10147" s="1"/>
      <c r="P10147" s="1"/>
      <c r="Q10147" s="1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</row>
    <row r="10148" spans="14:32" x14ac:dyDescent="0.25">
      <c r="N10148" s="1"/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</row>
    <row r="10149" spans="14:32" x14ac:dyDescent="0.25">
      <c r="N10149" s="1"/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</row>
    <row r="10150" spans="14:32" x14ac:dyDescent="0.25">
      <c r="N10150" s="1"/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</row>
    <row r="10151" spans="14:32" x14ac:dyDescent="0.25">
      <c r="N10151" s="1"/>
      <c r="O10151" s="1"/>
      <c r="P10151" s="1"/>
      <c r="Q10151" s="1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</row>
    <row r="10152" spans="14:32" x14ac:dyDescent="0.25">
      <c r="N10152" s="1"/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</row>
    <row r="10153" spans="14:32" x14ac:dyDescent="0.25">
      <c r="N10153" s="1"/>
      <c r="O10153" s="1"/>
      <c r="P10153" s="1"/>
      <c r="Q10153" s="1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</row>
    <row r="10154" spans="14:32" x14ac:dyDescent="0.25">
      <c r="N10154" s="1"/>
      <c r="O10154" s="1"/>
      <c r="P10154" s="1"/>
      <c r="Q10154" s="1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</row>
    <row r="10155" spans="14:32" x14ac:dyDescent="0.25">
      <c r="N10155" s="1"/>
      <c r="O10155" s="1"/>
      <c r="P10155" s="1"/>
      <c r="Q10155" s="1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</row>
    <row r="10156" spans="14:32" x14ac:dyDescent="0.25"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</row>
    <row r="10157" spans="14:32" x14ac:dyDescent="0.25">
      <c r="N10157" s="1"/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</row>
    <row r="10158" spans="14:32" x14ac:dyDescent="0.25"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</row>
    <row r="10159" spans="14:32" x14ac:dyDescent="0.25">
      <c r="N10159" s="1"/>
      <c r="O10159" s="1"/>
      <c r="P10159" s="1"/>
      <c r="Q10159" s="1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</row>
    <row r="10160" spans="14:32" x14ac:dyDescent="0.25"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</row>
    <row r="10161" spans="14:32" x14ac:dyDescent="0.25">
      <c r="N10161" s="1"/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</row>
    <row r="10162" spans="14:32" x14ac:dyDescent="0.25">
      <c r="N10162" s="1"/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</row>
    <row r="10163" spans="14:32" x14ac:dyDescent="0.25">
      <c r="N10163" s="1"/>
      <c r="O10163" s="1"/>
      <c r="P10163" s="1"/>
      <c r="Q10163" s="1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</row>
    <row r="10164" spans="14:32" x14ac:dyDescent="0.25">
      <c r="N10164" s="1"/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</row>
    <row r="10165" spans="14:32" x14ac:dyDescent="0.25"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</row>
    <row r="10166" spans="14:32" x14ac:dyDescent="0.25">
      <c r="N10166" s="1"/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</row>
    <row r="10167" spans="14:32" x14ac:dyDescent="0.25">
      <c r="N10167" s="1"/>
      <c r="O10167" s="1"/>
      <c r="P10167" s="1"/>
      <c r="Q10167" s="1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</row>
    <row r="10168" spans="14:32" x14ac:dyDescent="0.25">
      <c r="N10168" s="1"/>
      <c r="O10168" s="1"/>
      <c r="P10168" s="1"/>
      <c r="Q10168" s="1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</row>
    <row r="10169" spans="14:32" x14ac:dyDescent="0.25">
      <c r="N10169" s="1"/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</row>
    <row r="10170" spans="14:32" x14ac:dyDescent="0.25">
      <c r="N10170" s="1"/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</row>
    <row r="10171" spans="14:32" x14ac:dyDescent="0.25">
      <c r="N10171" s="1"/>
      <c r="O10171" s="1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</row>
    <row r="10172" spans="14:32" x14ac:dyDescent="0.25">
      <c r="N10172" s="1"/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</row>
    <row r="10173" spans="14:32" x14ac:dyDescent="0.25"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</row>
    <row r="10174" spans="14:32" x14ac:dyDescent="0.25"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</row>
    <row r="10175" spans="14:32" x14ac:dyDescent="0.25"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</row>
    <row r="10176" spans="14:32" x14ac:dyDescent="0.25">
      <c r="N10176" s="1"/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</row>
    <row r="10177" spans="14:32" x14ac:dyDescent="0.25">
      <c r="N10177" s="1"/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</row>
    <row r="10178" spans="14:32" x14ac:dyDescent="0.25">
      <c r="N10178" s="1"/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</row>
    <row r="10179" spans="14:32" x14ac:dyDescent="0.25">
      <c r="N10179" s="1"/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</row>
    <row r="10180" spans="14:32" x14ac:dyDescent="0.25">
      <c r="N10180" s="1"/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</row>
    <row r="10181" spans="14:32" x14ac:dyDescent="0.25">
      <c r="N10181" s="1"/>
      <c r="O10181" s="1"/>
      <c r="P10181" s="1"/>
      <c r="Q10181" s="1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</row>
    <row r="10182" spans="14:32" x14ac:dyDescent="0.25">
      <c r="N10182" s="1"/>
      <c r="O10182" s="1"/>
      <c r="P10182" s="1"/>
      <c r="Q10182" s="1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</row>
    <row r="10183" spans="14:32" x14ac:dyDescent="0.25">
      <c r="N10183" s="1"/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</row>
    <row r="10184" spans="14:32" x14ac:dyDescent="0.25">
      <c r="N10184" s="1"/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</row>
    <row r="10185" spans="14:32" x14ac:dyDescent="0.25">
      <c r="N10185" s="1"/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</row>
    <row r="10186" spans="14:32" x14ac:dyDescent="0.25">
      <c r="N10186" s="1"/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</row>
    <row r="10187" spans="14:32" x14ac:dyDescent="0.25">
      <c r="N10187" s="1"/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</row>
    <row r="10188" spans="14:32" x14ac:dyDescent="0.25">
      <c r="N10188" s="1"/>
      <c r="O10188" s="1"/>
      <c r="P10188" s="1"/>
      <c r="Q10188" s="1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</row>
    <row r="10189" spans="14:32" x14ac:dyDescent="0.25">
      <c r="N10189" s="1"/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</row>
    <row r="10190" spans="14:32" x14ac:dyDescent="0.25">
      <c r="N10190" s="1"/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</row>
    <row r="10191" spans="14:32" x14ac:dyDescent="0.25">
      <c r="N10191" s="1"/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</row>
    <row r="10192" spans="14:32" x14ac:dyDescent="0.25">
      <c r="N10192" s="1"/>
      <c r="O10192" s="1"/>
      <c r="P10192" s="1"/>
      <c r="Q10192" s="1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</row>
    <row r="10193" spans="14:32" x14ac:dyDescent="0.25">
      <c r="N10193" s="1"/>
      <c r="O10193" s="1"/>
      <c r="P10193" s="1"/>
      <c r="Q10193" s="1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</row>
    <row r="10194" spans="14:32" x14ac:dyDescent="0.25">
      <c r="N10194" s="1"/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</row>
    <row r="10195" spans="14:32" x14ac:dyDescent="0.25">
      <c r="N10195" s="1"/>
      <c r="O10195" s="1"/>
      <c r="P10195" s="1"/>
      <c r="Q10195" s="1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</row>
    <row r="10196" spans="14:32" x14ac:dyDescent="0.25">
      <c r="N10196" s="1"/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</row>
    <row r="10197" spans="14:32" x14ac:dyDescent="0.25">
      <c r="N10197" s="1"/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</row>
    <row r="10198" spans="14:32" x14ac:dyDescent="0.25">
      <c r="N10198" s="1"/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</row>
    <row r="10199" spans="14:32" x14ac:dyDescent="0.25">
      <c r="N10199" s="1"/>
      <c r="O10199" s="1"/>
      <c r="P10199" s="1"/>
      <c r="Q10199" s="1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</row>
    <row r="10200" spans="14:32" x14ac:dyDescent="0.25">
      <c r="N10200" s="1"/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</row>
    <row r="10201" spans="14:32" x14ac:dyDescent="0.25">
      <c r="N10201" s="1"/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</row>
    <row r="10202" spans="14:32" x14ac:dyDescent="0.25">
      <c r="N10202" s="1"/>
      <c r="O10202" s="1"/>
      <c r="P10202" s="1"/>
      <c r="Q10202" s="1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</row>
    <row r="10203" spans="14:32" x14ac:dyDescent="0.25">
      <c r="N10203" s="1"/>
      <c r="O10203" s="1"/>
      <c r="P10203" s="1"/>
      <c r="Q10203" s="1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</row>
    <row r="10204" spans="14:32" x14ac:dyDescent="0.25">
      <c r="N10204" s="1"/>
      <c r="O10204" s="1"/>
      <c r="P10204" s="1"/>
      <c r="Q10204" s="1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</row>
    <row r="10205" spans="14:32" x14ac:dyDescent="0.25"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</row>
    <row r="10206" spans="14:32" x14ac:dyDescent="0.25"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</row>
    <row r="10207" spans="14:32" x14ac:dyDescent="0.25">
      <c r="N10207" s="1"/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</row>
    <row r="10208" spans="14:32" x14ac:dyDescent="0.25">
      <c r="N10208" s="1"/>
      <c r="O10208" s="1"/>
      <c r="P10208" s="1"/>
      <c r="Q10208" s="1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</row>
    <row r="10209" spans="14:32" x14ac:dyDescent="0.25"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</row>
    <row r="10210" spans="14:32" x14ac:dyDescent="0.25">
      <c r="N10210" s="1"/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</row>
    <row r="10211" spans="14:32" x14ac:dyDescent="0.25"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</row>
    <row r="10212" spans="14:32" x14ac:dyDescent="0.25">
      <c r="N10212" s="1"/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</row>
    <row r="10213" spans="14:32" x14ac:dyDescent="0.25">
      <c r="N10213" s="1"/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</row>
    <row r="10214" spans="14:32" x14ac:dyDescent="0.25"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</row>
    <row r="10215" spans="14:32" x14ac:dyDescent="0.25">
      <c r="N10215" s="1"/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</row>
    <row r="10216" spans="14:32" x14ac:dyDescent="0.25">
      <c r="N10216" s="1"/>
      <c r="O10216" s="1"/>
      <c r="P10216" s="1"/>
      <c r="Q10216" s="1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</row>
    <row r="10217" spans="14:32" x14ac:dyDescent="0.25">
      <c r="N10217" s="1"/>
      <c r="O10217" s="1"/>
      <c r="P10217" s="1"/>
      <c r="Q10217" s="1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</row>
    <row r="10218" spans="14:32" x14ac:dyDescent="0.25">
      <c r="N10218" s="1"/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</row>
    <row r="10219" spans="14:32" x14ac:dyDescent="0.25">
      <c r="N10219" s="1"/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</row>
    <row r="10220" spans="14:32" x14ac:dyDescent="0.25">
      <c r="N10220" s="1"/>
      <c r="O10220" s="1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</row>
    <row r="10221" spans="14:32" x14ac:dyDescent="0.25"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</row>
    <row r="10222" spans="14:32" x14ac:dyDescent="0.25"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</row>
    <row r="10223" spans="14:32" x14ac:dyDescent="0.25"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</row>
    <row r="10224" spans="14:32" x14ac:dyDescent="0.25"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</row>
    <row r="10225" spans="14:32" x14ac:dyDescent="0.25">
      <c r="N10225" s="1"/>
      <c r="O10225" s="1"/>
      <c r="P10225" s="1"/>
      <c r="Q10225" s="1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</row>
    <row r="10226" spans="14:32" x14ac:dyDescent="0.25">
      <c r="N10226" s="1"/>
      <c r="O10226" s="1"/>
      <c r="P10226" s="1"/>
      <c r="Q10226" s="1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</row>
    <row r="10227" spans="14:32" x14ac:dyDescent="0.25">
      <c r="N10227" s="1"/>
      <c r="O10227" s="1"/>
      <c r="P10227" s="1"/>
      <c r="Q10227" s="1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</row>
    <row r="10228" spans="14:32" x14ac:dyDescent="0.25">
      <c r="N10228" s="1"/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</row>
    <row r="10229" spans="14:32" x14ac:dyDescent="0.25">
      <c r="N10229" s="1"/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</row>
    <row r="10230" spans="14:32" x14ac:dyDescent="0.25">
      <c r="N10230" s="1"/>
      <c r="O10230" s="1"/>
      <c r="P10230" s="1"/>
      <c r="Q10230" s="1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</row>
    <row r="10231" spans="14:32" x14ac:dyDescent="0.25">
      <c r="N10231" s="1"/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</row>
    <row r="10232" spans="14:32" x14ac:dyDescent="0.25">
      <c r="N10232" s="1"/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</row>
    <row r="10233" spans="14:32" x14ac:dyDescent="0.25">
      <c r="N10233" s="1"/>
      <c r="O10233" s="1"/>
      <c r="P10233" s="1"/>
      <c r="Q10233" s="1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</row>
    <row r="10234" spans="14:32" x14ac:dyDescent="0.25">
      <c r="N10234" s="1"/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</row>
    <row r="10235" spans="14:32" x14ac:dyDescent="0.25">
      <c r="N10235" s="1"/>
      <c r="O10235" s="1"/>
      <c r="P10235" s="1"/>
      <c r="Q10235" s="1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</row>
    <row r="10236" spans="14:32" x14ac:dyDescent="0.25">
      <c r="N10236" s="1"/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</row>
    <row r="10237" spans="14:32" x14ac:dyDescent="0.25">
      <c r="N10237" s="1"/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</row>
    <row r="10238" spans="14:32" x14ac:dyDescent="0.25">
      <c r="N10238" s="1"/>
      <c r="O10238" s="1"/>
      <c r="P10238" s="1"/>
      <c r="Q10238" s="1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</row>
    <row r="10239" spans="14:32" x14ac:dyDescent="0.25">
      <c r="N10239" s="1"/>
      <c r="O10239" s="1"/>
      <c r="P10239" s="1"/>
      <c r="Q10239" s="1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</row>
    <row r="10240" spans="14:32" x14ac:dyDescent="0.25">
      <c r="N10240" s="1"/>
      <c r="O10240" s="1"/>
      <c r="P10240" s="1"/>
      <c r="Q10240" s="1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</row>
    <row r="10241" spans="14:32" x14ac:dyDescent="0.25">
      <c r="N10241" s="1"/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</row>
    <row r="10242" spans="14:32" x14ac:dyDescent="0.25">
      <c r="N10242" s="1"/>
      <c r="O10242" s="1"/>
      <c r="P10242" s="1"/>
      <c r="Q10242" s="1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</row>
    <row r="10243" spans="14:32" x14ac:dyDescent="0.25">
      <c r="N10243" s="1"/>
      <c r="O10243" s="1"/>
      <c r="P10243" s="1"/>
      <c r="Q10243" s="1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</row>
    <row r="10244" spans="14:32" x14ac:dyDescent="0.25">
      <c r="N10244" s="1"/>
      <c r="O10244" s="1"/>
      <c r="P10244" s="1"/>
      <c r="Q10244" s="1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</row>
    <row r="10245" spans="14:32" x14ac:dyDescent="0.25">
      <c r="N10245" s="1"/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</row>
    <row r="10246" spans="14:32" x14ac:dyDescent="0.25">
      <c r="N10246" s="1"/>
      <c r="O10246" s="1"/>
      <c r="P10246" s="1"/>
      <c r="Q10246" s="1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</row>
    <row r="10247" spans="14:32" x14ac:dyDescent="0.25">
      <c r="N10247" s="1"/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</row>
    <row r="10248" spans="14:32" x14ac:dyDescent="0.25">
      <c r="N10248" s="1"/>
      <c r="O10248" s="1"/>
      <c r="P10248" s="1"/>
      <c r="Q10248" s="1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</row>
    <row r="10249" spans="14:32" x14ac:dyDescent="0.25">
      <c r="N10249" s="1"/>
      <c r="O10249" s="1"/>
      <c r="P10249" s="1"/>
      <c r="Q10249" s="1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</row>
    <row r="10250" spans="14:32" x14ac:dyDescent="0.25">
      <c r="N10250" s="1"/>
      <c r="O10250" s="1"/>
      <c r="P10250" s="1"/>
      <c r="Q10250" s="1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</row>
    <row r="10251" spans="14:32" x14ac:dyDescent="0.25">
      <c r="N10251" s="1"/>
      <c r="O10251" s="1"/>
      <c r="P10251" s="1"/>
      <c r="Q10251" s="1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</row>
    <row r="10252" spans="14:32" x14ac:dyDescent="0.25">
      <c r="N10252" s="1"/>
      <c r="O10252" s="1"/>
      <c r="P10252" s="1"/>
      <c r="Q10252" s="1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</row>
    <row r="10253" spans="14:32" x14ac:dyDescent="0.25">
      <c r="N10253" s="1"/>
      <c r="O10253" s="1"/>
      <c r="P10253" s="1"/>
      <c r="Q10253" s="1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</row>
    <row r="10254" spans="14:32" x14ac:dyDescent="0.25"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</row>
    <row r="10255" spans="14:32" x14ac:dyDescent="0.25"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</row>
    <row r="10256" spans="14:32" x14ac:dyDescent="0.25">
      <c r="N10256" s="1"/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</row>
    <row r="10257" spans="14:32" x14ac:dyDescent="0.25">
      <c r="N10257" s="1"/>
      <c r="O10257" s="1"/>
      <c r="P10257" s="1"/>
      <c r="Q10257" s="1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</row>
    <row r="10258" spans="14:32" x14ac:dyDescent="0.25">
      <c r="N10258" s="1"/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</row>
    <row r="10259" spans="14:32" x14ac:dyDescent="0.25">
      <c r="N10259" s="1"/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</row>
    <row r="10260" spans="14:32" x14ac:dyDescent="0.25">
      <c r="N10260" s="1"/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</row>
    <row r="10261" spans="14:32" x14ac:dyDescent="0.25">
      <c r="N10261" s="1"/>
      <c r="O10261" s="1"/>
      <c r="P10261" s="1"/>
      <c r="Q10261" s="1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</row>
    <row r="10262" spans="14:32" x14ac:dyDescent="0.25"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</row>
    <row r="10263" spans="14:32" x14ac:dyDescent="0.25">
      <c r="N10263" s="1"/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</row>
    <row r="10264" spans="14:32" x14ac:dyDescent="0.25"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</row>
    <row r="10265" spans="14:32" x14ac:dyDescent="0.25">
      <c r="N10265" s="1"/>
      <c r="O10265" s="1"/>
      <c r="P10265" s="1"/>
      <c r="Q10265" s="1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</row>
    <row r="10266" spans="14:32" x14ac:dyDescent="0.25">
      <c r="N10266" s="1"/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</row>
    <row r="10267" spans="14:32" x14ac:dyDescent="0.25">
      <c r="N10267" s="1"/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</row>
    <row r="10268" spans="14:32" x14ac:dyDescent="0.25">
      <c r="N10268" s="1"/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</row>
    <row r="10269" spans="14:32" x14ac:dyDescent="0.25">
      <c r="N10269" s="1"/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</row>
    <row r="10270" spans="14:32" x14ac:dyDescent="0.25">
      <c r="N10270" s="1"/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</row>
    <row r="10271" spans="14:32" x14ac:dyDescent="0.25">
      <c r="N10271" s="1"/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</row>
    <row r="10272" spans="14:32" x14ac:dyDescent="0.25">
      <c r="N10272" s="1"/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</row>
    <row r="10273" spans="14:32" x14ac:dyDescent="0.25"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</row>
    <row r="10274" spans="14:32" x14ac:dyDescent="0.25">
      <c r="N10274" s="1"/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</row>
    <row r="10275" spans="14:32" x14ac:dyDescent="0.25">
      <c r="N10275" s="1"/>
      <c r="O10275" s="1"/>
      <c r="P10275" s="1"/>
      <c r="Q10275" s="1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</row>
    <row r="10276" spans="14:32" x14ac:dyDescent="0.25">
      <c r="N10276" s="1"/>
      <c r="O10276" s="1"/>
      <c r="P10276" s="1"/>
      <c r="Q10276" s="1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</row>
    <row r="10277" spans="14:32" x14ac:dyDescent="0.25">
      <c r="N10277" s="1"/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</row>
    <row r="10278" spans="14:32" x14ac:dyDescent="0.25">
      <c r="N10278" s="1"/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</row>
    <row r="10279" spans="14:32" x14ac:dyDescent="0.25">
      <c r="N10279" s="1"/>
      <c r="O10279" s="1"/>
      <c r="P10279" s="1"/>
      <c r="Q10279" s="1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</row>
    <row r="10280" spans="14:32" x14ac:dyDescent="0.25">
      <c r="N10280" s="1"/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</row>
    <row r="10281" spans="14:32" x14ac:dyDescent="0.25">
      <c r="N10281" s="1"/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</row>
    <row r="10282" spans="14:32" x14ac:dyDescent="0.25">
      <c r="N10282" s="1"/>
      <c r="O10282" s="1"/>
      <c r="P10282" s="1"/>
      <c r="Q10282" s="1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</row>
    <row r="10283" spans="14:32" x14ac:dyDescent="0.25">
      <c r="N10283" s="1"/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</row>
    <row r="10284" spans="14:32" x14ac:dyDescent="0.25">
      <c r="N10284" s="1"/>
      <c r="O10284" s="1"/>
      <c r="P10284" s="1"/>
      <c r="Q10284" s="1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</row>
    <row r="10285" spans="14:32" x14ac:dyDescent="0.25">
      <c r="N10285" s="1"/>
      <c r="O10285" s="1"/>
      <c r="P10285" s="1"/>
      <c r="Q10285" s="1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</row>
    <row r="10286" spans="14:32" x14ac:dyDescent="0.25">
      <c r="N10286" s="1"/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</row>
    <row r="10287" spans="14:32" x14ac:dyDescent="0.25">
      <c r="N10287" s="1"/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</row>
    <row r="10288" spans="14:32" x14ac:dyDescent="0.25">
      <c r="N10288" s="1"/>
      <c r="O10288" s="1"/>
      <c r="P10288" s="1"/>
      <c r="Q10288" s="1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</row>
    <row r="10289" spans="14:32" x14ac:dyDescent="0.25">
      <c r="N10289" s="1"/>
      <c r="O10289" s="1"/>
      <c r="P10289" s="1"/>
      <c r="Q10289" s="1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</row>
    <row r="10290" spans="14:32" x14ac:dyDescent="0.25">
      <c r="N10290" s="1"/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</row>
    <row r="10291" spans="14:32" x14ac:dyDescent="0.25">
      <c r="N10291" s="1"/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</row>
    <row r="10292" spans="14:32" x14ac:dyDescent="0.25">
      <c r="N10292" s="1"/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</row>
    <row r="10293" spans="14:32" x14ac:dyDescent="0.25">
      <c r="N10293" s="1"/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</row>
    <row r="10294" spans="14:32" x14ac:dyDescent="0.25">
      <c r="N10294" s="1"/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</row>
    <row r="10295" spans="14:32" x14ac:dyDescent="0.25">
      <c r="N10295" s="1"/>
      <c r="O10295" s="1"/>
      <c r="P10295" s="1"/>
      <c r="Q10295" s="1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</row>
    <row r="10296" spans="14:32" x14ac:dyDescent="0.25">
      <c r="N10296" s="1"/>
      <c r="O10296" s="1"/>
      <c r="P10296" s="1"/>
      <c r="Q10296" s="1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</row>
    <row r="10297" spans="14:32" x14ac:dyDescent="0.25">
      <c r="N10297" s="1"/>
      <c r="O10297" s="1"/>
      <c r="P10297" s="1"/>
      <c r="Q10297" s="1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</row>
    <row r="10298" spans="14:32" x14ac:dyDescent="0.25">
      <c r="N10298" s="1"/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</row>
    <row r="10299" spans="14:32" x14ac:dyDescent="0.25">
      <c r="N10299" s="1"/>
      <c r="O10299" s="1"/>
      <c r="P10299" s="1"/>
      <c r="Q10299" s="1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</row>
    <row r="10300" spans="14:32" x14ac:dyDescent="0.25">
      <c r="N10300" s="1"/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</row>
    <row r="10301" spans="14:32" x14ac:dyDescent="0.25">
      <c r="N10301" s="1"/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</row>
    <row r="10302" spans="14:32" x14ac:dyDescent="0.25">
      <c r="N10302" s="1"/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</row>
    <row r="10303" spans="14:32" x14ac:dyDescent="0.25"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</row>
    <row r="10304" spans="14:32" x14ac:dyDescent="0.25"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</row>
    <row r="10305" spans="14:32" x14ac:dyDescent="0.25"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</row>
    <row r="10306" spans="14:32" x14ac:dyDescent="0.25"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</row>
    <row r="10307" spans="14:32" x14ac:dyDescent="0.25"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</row>
    <row r="10308" spans="14:32" x14ac:dyDescent="0.25">
      <c r="N10308" s="1"/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</row>
    <row r="10309" spans="14:32" x14ac:dyDescent="0.25"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</row>
    <row r="10310" spans="14:32" x14ac:dyDescent="0.25">
      <c r="N10310" s="1"/>
      <c r="O10310" s="1"/>
      <c r="P10310" s="1"/>
      <c r="Q10310" s="1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</row>
    <row r="10311" spans="14:32" x14ac:dyDescent="0.25">
      <c r="N10311" s="1"/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</row>
    <row r="10312" spans="14:32" x14ac:dyDescent="0.25"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</row>
    <row r="10313" spans="14:32" x14ac:dyDescent="0.25">
      <c r="N10313" s="1"/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</row>
    <row r="10314" spans="14:32" x14ac:dyDescent="0.25">
      <c r="N10314" s="1"/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</row>
    <row r="10315" spans="14:32" x14ac:dyDescent="0.25">
      <c r="N10315" s="1"/>
      <c r="O10315" s="1"/>
      <c r="P10315" s="1"/>
      <c r="Q10315" s="1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</row>
    <row r="10316" spans="14:32" x14ac:dyDescent="0.25"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</row>
    <row r="10317" spans="14:32" x14ac:dyDescent="0.25"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</row>
    <row r="10318" spans="14:32" x14ac:dyDescent="0.25">
      <c r="N10318" s="1"/>
      <c r="O10318" s="1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</row>
    <row r="10319" spans="14:32" x14ac:dyDescent="0.25">
      <c r="N10319" s="1"/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</row>
    <row r="10320" spans="14:32" x14ac:dyDescent="0.25">
      <c r="N10320" s="1"/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</row>
    <row r="10321" spans="14:32" x14ac:dyDescent="0.25"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</row>
    <row r="10322" spans="14:32" x14ac:dyDescent="0.25"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</row>
    <row r="10323" spans="14:32" x14ac:dyDescent="0.25">
      <c r="N10323" s="1"/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</row>
    <row r="10324" spans="14:32" x14ac:dyDescent="0.25">
      <c r="N10324" s="1"/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</row>
    <row r="10325" spans="14:32" x14ac:dyDescent="0.25">
      <c r="N10325" s="1"/>
      <c r="O10325" s="1"/>
      <c r="P10325" s="1"/>
      <c r="Q10325" s="1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</row>
    <row r="10326" spans="14:32" x14ac:dyDescent="0.25">
      <c r="N10326" s="1"/>
      <c r="O10326" s="1"/>
      <c r="P10326" s="1"/>
      <c r="Q10326" s="1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</row>
    <row r="10327" spans="14:32" x14ac:dyDescent="0.25">
      <c r="N10327" s="1"/>
      <c r="O10327" s="1"/>
      <c r="P10327" s="1"/>
      <c r="Q10327" s="1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</row>
    <row r="10328" spans="14:32" x14ac:dyDescent="0.25">
      <c r="N10328" s="1"/>
      <c r="O10328" s="1"/>
      <c r="P10328" s="1"/>
      <c r="Q10328" s="1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</row>
    <row r="10329" spans="14:32" x14ac:dyDescent="0.25">
      <c r="N10329" s="1"/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</row>
    <row r="10330" spans="14:32" x14ac:dyDescent="0.25">
      <c r="N10330" s="1"/>
      <c r="O10330" s="1"/>
      <c r="P10330" s="1"/>
      <c r="Q10330" s="1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</row>
    <row r="10331" spans="14:32" x14ac:dyDescent="0.25">
      <c r="N10331" s="1"/>
      <c r="O10331" s="1"/>
      <c r="P10331" s="1"/>
      <c r="Q10331" s="1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</row>
    <row r="10332" spans="14:32" x14ac:dyDescent="0.25">
      <c r="N10332" s="1"/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</row>
    <row r="10333" spans="14:32" x14ac:dyDescent="0.25">
      <c r="N10333" s="1"/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</row>
    <row r="10334" spans="14:32" x14ac:dyDescent="0.25">
      <c r="N10334" s="1"/>
      <c r="O10334" s="1"/>
      <c r="P10334" s="1"/>
      <c r="Q10334" s="1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</row>
    <row r="10335" spans="14:32" x14ac:dyDescent="0.25">
      <c r="N10335" s="1"/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</row>
    <row r="10336" spans="14:32" x14ac:dyDescent="0.25">
      <c r="N10336" s="1"/>
      <c r="O10336" s="1"/>
      <c r="P10336" s="1"/>
      <c r="Q10336" s="1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</row>
    <row r="10337" spans="14:32" x14ac:dyDescent="0.25">
      <c r="N10337" s="1"/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</row>
    <row r="10338" spans="14:32" x14ac:dyDescent="0.25">
      <c r="N10338" s="1"/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</row>
    <row r="10339" spans="14:32" x14ac:dyDescent="0.25">
      <c r="N10339" s="1"/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</row>
    <row r="10340" spans="14:32" x14ac:dyDescent="0.25">
      <c r="N10340" s="1"/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</row>
    <row r="10341" spans="14:32" x14ac:dyDescent="0.25">
      <c r="N10341" s="1"/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</row>
    <row r="10342" spans="14:32" x14ac:dyDescent="0.25">
      <c r="N10342" s="1"/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</row>
    <row r="10343" spans="14:32" x14ac:dyDescent="0.25">
      <c r="N10343" s="1"/>
      <c r="O10343" s="1"/>
      <c r="P10343" s="1"/>
      <c r="Q10343" s="1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</row>
    <row r="10344" spans="14:32" x14ac:dyDescent="0.25">
      <c r="N10344" s="1"/>
      <c r="O10344" s="1"/>
      <c r="P10344" s="1"/>
      <c r="Q10344" s="1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</row>
    <row r="10345" spans="14:32" x14ac:dyDescent="0.25">
      <c r="N10345" s="1"/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</row>
    <row r="10346" spans="14:32" x14ac:dyDescent="0.25">
      <c r="N10346" s="1"/>
      <c r="O10346" s="1"/>
      <c r="P10346" s="1"/>
      <c r="Q10346" s="1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</row>
    <row r="10347" spans="14:32" x14ac:dyDescent="0.25">
      <c r="N10347" s="1"/>
      <c r="O10347" s="1"/>
      <c r="P10347" s="1"/>
      <c r="Q10347" s="1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</row>
    <row r="10348" spans="14:32" x14ac:dyDescent="0.25">
      <c r="N10348" s="1"/>
      <c r="O10348" s="1"/>
      <c r="P10348" s="1"/>
      <c r="Q10348" s="1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</row>
    <row r="10349" spans="14:32" x14ac:dyDescent="0.25">
      <c r="N10349" s="1"/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</row>
    <row r="10350" spans="14:32" x14ac:dyDescent="0.25">
      <c r="N10350" s="1"/>
      <c r="O10350" s="1"/>
      <c r="P10350" s="1"/>
      <c r="Q10350" s="1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</row>
    <row r="10351" spans="14:32" x14ac:dyDescent="0.25">
      <c r="N10351" s="1"/>
      <c r="O10351" s="1"/>
      <c r="P10351" s="1"/>
      <c r="Q10351" s="1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</row>
    <row r="10352" spans="14:32" x14ac:dyDescent="0.25"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</row>
    <row r="10353" spans="14:32" x14ac:dyDescent="0.25">
      <c r="N10353" s="1"/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</row>
    <row r="10354" spans="14:32" x14ac:dyDescent="0.25"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</row>
    <row r="10355" spans="14:32" x14ac:dyDescent="0.25">
      <c r="N10355" s="1"/>
      <c r="O10355" s="1"/>
      <c r="P10355" s="1"/>
      <c r="Q10355" s="1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</row>
    <row r="10356" spans="14:32" x14ac:dyDescent="0.25"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</row>
    <row r="10357" spans="14:32" x14ac:dyDescent="0.25">
      <c r="N10357" s="1"/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</row>
    <row r="10358" spans="14:32" x14ac:dyDescent="0.25"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</row>
    <row r="10359" spans="14:32" x14ac:dyDescent="0.25">
      <c r="N10359" s="1"/>
      <c r="O10359" s="1"/>
      <c r="P10359" s="1"/>
      <c r="Q10359" s="1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</row>
    <row r="10360" spans="14:32" x14ac:dyDescent="0.25"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</row>
    <row r="10361" spans="14:32" x14ac:dyDescent="0.25"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</row>
    <row r="10362" spans="14:32" x14ac:dyDescent="0.25">
      <c r="N10362" s="1"/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</row>
    <row r="10363" spans="14:32" x14ac:dyDescent="0.25">
      <c r="N10363" s="1"/>
      <c r="O10363" s="1"/>
      <c r="P10363" s="1"/>
      <c r="Q10363" s="1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</row>
    <row r="10364" spans="14:32" x14ac:dyDescent="0.25">
      <c r="N10364" s="1"/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</row>
    <row r="10365" spans="14:32" x14ac:dyDescent="0.25"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</row>
    <row r="10366" spans="14:32" x14ac:dyDescent="0.25"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</row>
    <row r="10367" spans="14:32" x14ac:dyDescent="0.25"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</row>
    <row r="10368" spans="14:32" x14ac:dyDescent="0.25"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</row>
    <row r="10369" spans="14:32" x14ac:dyDescent="0.25"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</row>
    <row r="10370" spans="14:32" x14ac:dyDescent="0.25"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</row>
    <row r="10371" spans="14:32" x14ac:dyDescent="0.25"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</row>
    <row r="10372" spans="14:32" x14ac:dyDescent="0.25"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</row>
    <row r="10373" spans="14:32" x14ac:dyDescent="0.25"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</row>
    <row r="10374" spans="14:32" x14ac:dyDescent="0.25"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</row>
    <row r="10375" spans="14:32" x14ac:dyDescent="0.25">
      <c r="N10375" s="1"/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</row>
    <row r="10376" spans="14:32" x14ac:dyDescent="0.25">
      <c r="N10376" s="1"/>
      <c r="O10376" s="1"/>
      <c r="P10376" s="1"/>
      <c r="Q10376" s="1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</row>
    <row r="10377" spans="14:32" x14ac:dyDescent="0.25">
      <c r="N10377" s="1"/>
      <c r="O10377" s="1"/>
      <c r="P10377" s="1"/>
      <c r="Q10377" s="1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</row>
    <row r="10378" spans="14:32" x14ac:dyDescent="0.25">
      <c r="N10378" s="1"/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</row>
    <row r="10379" spans="14:32" x14ac:dyDescent="0.25">
      <c r="N10379" s="1"/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</row>
    <row r="10380" spans="14:32" x14ac:dyDescent="0.25">
      <c r="N10380" s="1"/>
      <c r="O10380" s="1"/>
      <c r="P10380" s="1"/>
      <c r="Q10380" s="1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</row>
    <row r="10381" spans="14:32" x14ac:dyDescent="0.25">
      <c r="N10381" s="1"/>
      <c r="O10381" s="1"/>
      <c r="P10381" s="1"/>
      <c r="Q10381" s="1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</row>
    <row r="10382" spans="14:32" x14ac:dyDescent="0.25">
      <c r="N10382" s="1"/>
      <c r="O10382" s="1"/>
      <c r="P10382" s="1"/>
      <c r="Q10382" s="1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</row>
    <row r="10383" spans="14:32" x14ac:dyDescent="0.25">
      <c r="N10383" s="1"/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</row>
    <row r="10384" spans="14:32" x14ac:dyDescent="0.25">
      <c r="N10384" s="1"/>
      <c r="O10384" s="1"/>
      <c r="P10384" s="1"/>
      <c r="Q10384" s="1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</row>
    <row r="10385" spans="14:32" x14ac:dyDescent="0.25">
      <c r="N10385" s="1"/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</row>
    <row r="10386" spans="14:32" x14ac:dyDescent="0.25">
      <c r="N10386" s="1"/>
      <c r="O10386" s="1"/>
      <c r="P10386" s="1"/>
      <c r="Q10386" s="1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</row>
    <row r="10387" spans="14:32" x14ac:dyDescent="0.25">
      <c r="N10387" s="1"/>
      <c r="O10387" s="1"/>
      <c r="P10387" s="1"/>
      <c r="Q10387" s="1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</row>
    <row r="10388" spans="14:32" x14ac:dyDescent="0.25">
      <c r="N10388" s="1"/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</row>
    <row r="10389" spans="14:32" x14ac:dyDescent="0.25">
      <c r="N10389" s="1"/>
      <c r="O10389" s="1"/>
      <c r="P10389" s="1"/>
      <c r="Q10389" s="1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</row>
    <row r="10390" spans="14:32" x14ac:dyDescent="0.25">
      <c r="N10390" s="1"/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</row>
    <row r="10391" spans="14:32" x14ac:dyDescent="0.25">
      <c r="N10391" s="1"/>
      <c r="O10391" s="1"/>
      <c r="P10391" s="1"/>
      <c r="Q10391" s="1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</row>
    <row r="10392" spans="14:32" x14ac:dyDescent="0.25">
      <c r="N10392" s="1"/>
      <c r="O10392" s="1"/>
      <c r="P10392" s="1"/>
      <c r="Q10392" s="1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</row>
    <row r="10393" spans="14:32" x14ac:dyDescent="0.25">
      <c r="N10393" s="1"/>
      <c r="O10393" s="1"/>
      <c r="P10393" s="1"/>
      <c r="Q10393" s="1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</row>
    <row r="10394" spans="14:32" x14ac:dyDescent="0.25">
      <c r="N10394" s="1"/>
      <c r="O10394" s="1"/>
      <c r="P10394" s="1"/>
      <c r="Q10394" s="1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</row>
    <row r="10395" spans="14:32" x14ac:dyDescent="0.25">
      <c r="N10395" s="1"/>
      <c r="O10395" s="1"/>
      <c r="P10395" s="1"/>
      <c r="Q10395" s="1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</row>
    <row r="10396" spans="14:32" x14ac:dyDescent="0.25">
      <c r="N10396" s="1"/>
      <c r="O10396" s="1"/>
      <c r="P10396" s="1"/>
      <c r="Q10396" s="1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</row>
    <row r="10397" spans="14:32" x14ac:dyDescent="0.25">
      <c r="N10397" s="1"/>
      <c r="O10397" s="1"/>
      <c r="P10397" s="1"/>
      <c r="Q10397" s="1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</row>
    <row r="10398" spans="14:32" x14ac:dyDescent="0.25">
      <c r="N10398" s="1"/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</row>
    <row r="10399" spans="14:32" x14ac:dyDescent="0.25">
      <c r="N10399" s="1"/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</row>
    <row r="10400" spans="14:32" x14ac:dyDescent="0.25">
      <c r="N10400" s="1"/>
      <c r="O10400" s="1"/>
      <c r="P10400" s="1"/>
      <c r="Q10400" s="1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</row>
    <row r="10401" spans="14:32" x14ac:dyDescent="0.25"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</row>
    <row r="10402" spans="14:32" x14ac:dyDescent="0.25">
      <c r="N10402" s="1"/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</row>
    <row r="10403" spans="14:32" x14ac:dyDescent="0.25">
      <c r="N10403" s="1"/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</row>
    <row r="10404" spans="14:32" x14ac:dyDescent="0.25">
      <c r="N10404" s="1"/>
      <c r="O10404" s="1"/>
      <c r="P10404" s="1"/>
      <c r="Q10404" s="1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</row>
    <row r="10405" spans="14:32" x14ac:dyDescent="0.25"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</row>
    <row r="10406" spans="14:32" x14ac:dyDescent="0.25">
      <c r="N10406" s="1"/>
      <c r="O10406" s="1"/>
      <c r="P10406" s="1"/>
      <c r="Q10406" s="1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</row>
    <row r="10407" spans="14:32" x14ac:dyDescent="0.25">
      <c r="N10407" s="1"/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</row>
    <row r="10408" spans="14:32" x14ac:dyDescent="0.25">
      <c r="N10408" s="1"/>
      <c r="O10408" s="1"/>
      <c r="P10408" s="1"/>
      <c r="Q10408" s="1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</row>
    <row r="10409" spans="14:32" x14ac:dyDescent="0.25">
      <c r="N10409" s="1"/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</row>
    <row r="10410" spans="14:32" x14ac:dyDescent="0.25"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</row>
    <row r="10411" spans="14:32" x14ac:dyDescent="0.25"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</row>
    <row r="10412" spans="14:32" x14ac:dyDescent="0.25">
      <c r="N10412" s="1"/>
      <c r="O10412" s="1"/>
      <c r="P10412" s="1"/>
      <c r="Q10412" s="1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</row>
    <row r="10413" spans="14:32" x14ac:dyDescent="0.25">
      <c r="N10413" s="1"/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</row>
    <row r="10414" spans="14:32" x14ac:dyDescent="0.25"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</row>
    <row r="10415" spans="14:32" x14ac:dyDescent="0.25">
      <c r="N10415" s="1"/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</row>
    <row r="10416" spans="14:32" x14ac:dyDescent="0.25">
      <c r="N10416" s="1"/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</row>
    <row r="10417" spans="14:32" x14ac:dyDescent="0.25"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</row>
    <row r="10418" spans="14:32" x14ac:dyDescent="0.25">
      <c r="N10418" s="1"/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</row>
    <row r="10419" spans="14:32" x14ac:dyDescent="0.25">
      <c r="N10419" s="1"/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</row>
    <row r="10420" spans="14:32" x14ac:dyDescent="0.25"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</row>
    <row r="10421" spans="14:32" x14ac:dyDescent="0.25">
      <c r="N10421" s="1"/>
      <c r="O10421" s="1"/>
      <c r="P10421" s="1"/>
      <c r="Q10421" s="1"/>
      <c r="R10421" s="1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</row>
    <row r="10422" spans="14:32" x14ac:dyDescent="0.25">
      <c r="N10422" s="1"/>
      <c r="O10422" s="1"/>
      <c r="P10422" s="1"/>
      <c r="Q10422" s="1"/>
      <c r="R10422" s="1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</row>
    <row r="10423" spans="14:32" x14ac:dyDescent="0.25">
      <c r="N10423" s="1"/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</row>
    <row r="10424" spans="14:32" x14ac:dyDescent="0.25">
      <c r="N10424" s="1"/>
      <c r="O10424" s="1"/>
      <c r="P10424" s="1"/>
      <c r="Q10424" s="1"/>
      <c r="R10424" s="1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</row>
    <row r="10425" spans="14:32" x14ac:dyDescent="0.25">
      <c r="N10425" s="1"/>
      <c r="O10425" s="1"/>
      <c r="P10425" s="1"/>
      <c r="Q10425" s="1"/>
      <c r="R10425" s="1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</row>
    <row r="10426" spans="14:32" x14ac:dyDescent="0.25">
      <c r="N10426" s="1"/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</row>
    <row r="10427" spans="14:32" x14ac:dyDescent="0.25">
      <c r="N10427" s="1"/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</row>
    <row r="10428" spans="14:32" x14ac:dyDescent="0.25">
      <c r="N10428" s="1"/>
      <c r="O10428" s="1"/>
      <c r="P10428" s="1"/>
      <c r="Q10428" s="1"/>
      <c r="R10428" s="1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</row>
    <row r="10429" spans="14:32" x14ac:dyDescent="0.25">
      <c r="N10429" s="1"/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</row>
    <row r="10430" spans="14:32" x14ac:dyDescent="0.25">
      <c r="N10430" s="1"/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</row>
    <row r="10431" spans="14:32" x14ac:dyDescent="0.25">
      <c r="N10431" s="1"/>
      <c r="O10431" s="1"/>
      <c r="P10431" s="1"/>
      <c r="Q10431" s="1"/>
      <c r="R10431" s="1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</row>
    <row r="10432" spans="14:32" x14ac:dyDescent="0.25">
      <c r="N10432" s="1"/>
      <c r="O10432" s="1"/>
      <c r="P10432" s="1"/>
      <c r="Q10432" s="1"/>
      <c r="R10432" s="1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</row>
    <row r="10433" spans="14:32" x14ac:dyDescent="0.25">
      <c r="N10433" s="1"/>
      <c r="O10433" s="1"/>
      <c r="P10433" s="1"/>
      <c r="Q10433" s="1"/>
      <c r="R10433" s="1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</row>
    <row r="10434" spans="14:32" x14ac:dyDescent="0.25">
      <c r="N10434" s="1"/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</row>
    <row r="10435" spans="14:32" x14ac:dyDescent="0.25">
      <c r="N10435" s="1"/>
      <c r="O10435" s="1"/>
      <c r="P10435" s="1"/>
      <c r="Q10435" s="1"/>
      <c r="R10435" s="1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</row>
    <row r="10436" spans="14:32" x14ac:dyDescent="0.25">
      <c r="N10436" s="1"/>
      <c r="O10436" s="1"/>
      <c r="P10436" s="1"/>
      <c r="Q10436" s="1"/>
      <c r="R10436" s="1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</row>
    <row r="10437" spans="14:32" x14ac:dyDescent="0.25">
      <c r="N10437" s="1"/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</row>
    <row r="10438" spans="14:32" x14ac:dyDescent="0.25">
      <c r="N10438" s="1"/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</row>
    <row r="10439" spans="14:32" x14ac:dyDescent="0.25">
      <c r="N10439" s="1"/>
      <c r="O10439" s="1"/>
      <c r="P10439" s="1"/>
      <c r="Q10439" s="1"/>
      <c r="R10439" s="1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</row>
    <row r="10440" spans="14:32" x14ac:dyDescent="0.25">
      <c r="N10440" s="1"/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</row>
    <row r="10441" spans="14:32" x14ac:dyDescent="0.25">
      <c r="N10441" s="1"/>
      <c r="O10441" s="1"/>
      <c r="P10441" s="1"/>
      <c r="Q10441" s="1"/>
      <c r="R10441" s="1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</row>
    <row r="10442" spans="14:32" x14ac:dyDescent="0.25">
      <c r="N10442" s="1"/>
      <c r="O10442" s="1"/>
      <c r="P10442" s="1"/>
      <c r="Q10442" s="1"/>
      <c r="R10442" s="1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</row>
    <row r="10443" spans="14:32" x14ac:dyDescent="0.25">
      <c r="N10443" s="1"/>
      <c r="O10443" s="1"/>
      <c r="P10443" s="1"/>
      <c r="Q10443" s="1"/>
      <c r="R10443" s="1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</row>
    <row r="10444" spans="14:32" x14ac:dyDescent="0.25">
      <c r="N10444" s="1"/>
      <c r="O10444" s="1"/>
      <c r="P10444" s="1"/>
      <c r="Q10444" s="1"/>
      <c r="R10444" s="1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</row>
    <row r="10445" spans="14:32" x14ac:dyDescent="0.25">
      <c r="N10445" s="1"/>
      <c r="O10445" s="1"/>
      <c r="P10445" s="1"/>
      <c r="Q10445" s="1"/>
      <c r="R10445" s="1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</row>
    <row r="10446" spans="14:32" x14ac:dyDescent="0.25">
      <c r="N10446" s="1"/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</row>
    <row r="10447" spans="14:32" x14ac:dyDescent="0.25">
      <c r="N10447" s="1"/>
      <c r="O10447" s="1"/>
      <c r="P10447" s="1"/>
      <c r="Q10447" s="1"/>
      <c r="R10447" s="1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</row>
    <row r="10448" spans="14:32" x14ac:dyDescent="0.25">
      <c r="N10448" s="1"/>
      <c r="O10448" s="1"/>
      <c r="P10448" s="1"/>
      <c r="Q10448" s="1"/>
      <c r="R10448" s="1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</row>
    <row r="10449" spans="14:32" x14ac:dyDescent="0.25">
      <c r="N10449" s="1"/>
      <c r="O10449" s="1"/>
      <c r="P10449" s="1"/>
      <c r="Q10449" s="1"/>
      <c r="R10449" s="1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</row>
    <row r="10450" spans="14:32" x14ac:dyDescent="0.25"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</row>
    <row r="10451" spans="14:32" x14ac:dyDescent="0.25">
      <c r="N10451" s="1"/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</row>
    <row r="10452" spans="14:32" x14ac:dyDescent="0.25">
      <c r="N10452" s="1"/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</row>
    <row r="10453" spans="14:32" x14ac:dyDescent="0.25">
      <c r="N10453" s="1"/>
      <c r="O10453" s="1"/>
      <c r="P10453" s="1"/>
      <c r="Q10453" s="1"/>
      <c r="R10453" s="1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</row>
    <row r="10454" spans="14:32" x14ac:dyDescent="0.25">
      <c r="N10454" s="1"/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</row>
    <row r="10455" spans="14:32" x14ac:dyDescent="0.25">
      <c r="N10455" s="1"/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</row>
    <row r="10456" spans="14:32" x14ac:dyDescent="0.25"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</row>
    <row r="10457" spans="14:32" x14ac:dyDescent="0.25">
      <c r="N10457" s="1"/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</row>
    <row r="10458" spans="14:32" x14ac:dyDescent="0.25"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</row>
    <row r="10459" spans="14:32" x14ac:dyDescent="0.25"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</row>
    <row r="10460" spans="14:32" x14ac:dyDescent="0.25">
      <c r="N10460" s="1"/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</row>
    <row r="10461" spans="14:32" x14ac:dyDescent="0.25">
      <c r="N10461" s="1"/>
      <c r="O10461" s="1"/>
      <c r="P10461" s="1"/>
      <c r="Q10461" s="1"/>
      <c r="R10461" s="1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</row>
    <row r="10462" spans="14:32" x14ac:dyDescent="0.25">
      <c r="N10462" s="1"/>
      <c r="O10462" s="1"/>
      <c r="P10462" s="1"/>
      <c r="Q10462" s="1"/>
      <c r="R10462" s="1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</row>
    <row r="10463" spans="14:32" x14ac:dyDescent="0.25">
      <c r="N10463" s="1"/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</row>
    <row r="10464" spans="14:32" x14ac:dyDescent="0.25"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</row>
    <row r="10465" spans="14:32" x14ac:dyDescent="0.25">
      <c r="N10465" s="1"/>
      <c r="O10465" s="1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</row>
    <row r="10466" spans="14:32" x14ac:dyDescent="0.25">
      <c r="N10466" s="1"/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</row>
    <row r="10467" spans="14:32" x14ac:dyDescent="0.25">
      <c r="N10467" s="1"/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</row>
    <row r="10468" spans="14:32" x14ac:dyDescent="0.25">
      <c r="N10468" s="1"/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</row>
    <row r="10469" spans="14:32" x14ac:dyDescent="0.25"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</row>
    <row r="10470" spans="14:32" x14ac:dyDescent="0.25">
      <c r="N10470" s="1"/>
      <c r="O10470" s="1"/>
      <c r="P10470" s="1"/>
      <c r="Q10470" s="1"/>
      <c r="R10470" s="1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</row>
    <row r="10471" spans="14:32" x14ac:dyDescent="0.25">
      <c r="N10471" s="1"/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</row>
    <row r="10472" spans="14:32" x14ac:dyDescent="0.25">
      <c r="N10472" s="1"/>
      <c r="O10472" s="1"/>
      <c r="P10472" s="1"/>
      <c r="Q10472" s="1"/>
      <c r="R10472" s="1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</row>
    <row r="10473" spans="14:32" x14ac:dyDescent="0.25">
      <c r="N10473" s="1"/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</row>
    <row r="10474" spans="14:32" x14ac:dyDescent="0.25">
      <c r="N10474" s="1"/>
      <c r="O10474" s="1"/>
      <c r="P10474" s="1"/>
      <c r="Q10474" s="1"/>
      <c r="R10474" s="1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</row>
    <row r="10475" spans="14:32" x14ac:dyDescent="0.25">
      <c r="N10475" s="1"/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</row>
    <row r="10476" spans="14:32" x14ac:dyDescent="0.25">
      <c r="N10476" s="1"/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</row>
    <row r="10477" spans="14:32" x14ac:dyDescent="0.25">
      <c r="N10477" s="1"/>
      <c r="O10477" s="1"/>
      <c r="P10477" s="1"/>
      <c r="Q10477" s="1"/>
      <c r="R10477" s="1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</row>
    <row r="10478" spans="14:32" x14ac:dyDescent="0.25">
      <c r="N10478" s="1"/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</row>
    <row r="10479" spans="14:32" x14ac:dyDescent="0.25">
      <c r="N10479" s="1"/>
      <c r="O10479" s="1"/>
      <c r="P10479" s="1"/>
      <c r="Q10479" s="1"/>
      <c r="R10479" s="1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</row>
    <row r="10480" spans="14:32" x14ac:dyDescent="0.25">
      <c r="N10480" s="1"/>
      <c r="O10480" s="1"/>
      <c r="P10480" s="1"/>
      <c r="Q10480" s="1"/>
      <c r="R10480" s="1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</row>
    <row r="10481" spans="14:32" x14ac:dyDescent="0.25">
      <c r="N10481" s="1"/>
      <c r="O10481" s="1"/>
      <c r="P10481" s="1"/>
      <c r="Q10481" s="1"/>
      <c r="R10481" s="1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</row>
    <row r="10482" spans="14:32" x14ac:dyDescent="0.25">
      <c r="N10482" s="1"/>
      <c r="O10482" s="1"/>
      <c r="P10482" s="1"/>
      <c r="Q10482" s="1"/>
      <c r="R10482" s="1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</row>
    <row r="10483" spans="14:32" x14ac:dyDescent="0.25">
      <c r="N10483" s="1"/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</row>
    <row r="10484" spans="14:32" x14ac:dyDescent="0.25">
      <c r="N10484" s="1"/>
      <c r="O10484" s="1"/>
      <c r="P10484" s="1"/>
      <c r="Q10484" s="1"/>
      <c r="R10484" s="1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</row>
    <row r="10485" spans="14:32" x14ac:dyDescent="0.25">
      <c r="N10485" s="1"/>
      <c r="O10485" s="1"/>
      <c r="P10485" s="1"/>
      <c r="Q10485" s="1"/>
      <c r="R10485" s="1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</row>
    <row r="10486" spans="14:32" x14ac:dyDescent="0.25">
      <c r="N10486" s="1"/>
      <c r="O10486" s="1"/>
      <c r="P10486" s="1"/>
      <c r="Q10486" s="1"/>
      <c r="R10486" s="1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</row>
    <row r="10487" spans="14:32" x14ac:dyDescent="0.25">
      <c r="N10487" s="1"/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</row>
    <row r="10488" spans="14:32" x14ac:dyDescent="0.25">
      <c r="N10488" s="1"/>
      <c r="O10488" s="1"/>
      <c r="P10488" s="1"/>
      <c r="Q10488" s="1"/>
      <c r="R10488" s="1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</row>
    <row r="10489" spans="14:32" x14ac:dyDescent="0.25">
      <c r="N10489" s="1"/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</row>
    <row r="10490" spans="14:32" x14ac:dyDescent="0.25">
      <c r="N10490" s="1"/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</row>
    <row r="10491" spans="14:32" x14ac:dyDescent="0.25">
      <c r="N10491" s="1"/>
      <c r="O10491" s="1"/>
      <c r="P10491" s="1"/>
      <c r="Q10491" s="1"/>
      <c r="R10491" s="1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</row>
    <row r="10492" spans="14:32" x14ac:dyDescent="0.25">
      <c r="N10492" s="1"/>
      <c r="O10492" s="1"/>
      <c r="P10492" s="1"/>
      <c r="Q10492" s="1"/>
      <c r="R10492" s="1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</row>
    <row r="10493" spans="14:32" x14ac:dyDescent="0.25">
      <c r="N10493" s="1"/>
      <c r="O10493" s="1"/>
      <c r="P10493" s="1"/>
      <c r="Q10493" s="1"/>
      <c r="R10493" s="1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</row>
    <row r="10494" spans="14:32" x14ac:dyDescent="0.25">
      <c r="N10494" s="1"/>
      <c r="O10494" s="1"/>
      <c r="P10494" s="1"/>
      <c r="Q10494" s="1"/>
      <c r="R10494" s="1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</row>
    <row r="10495" spans="14:32" x14ac:dyDescent="0.25">
      <c r="N10495" s="1"/>
      <c r="O10495" s="1"/>
      <c r="P10495" s="1"/>
      <c r="Q10495" s="1"/>
      <c r="R10495" s="1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</row>
    <row r="10496" spans="14:32" x14ac:dyDescent="0.25">
      <c r="N10496" s="1"/>
      <c r="O10496" s="1"/>
      <c r="P10496" s="1"/>
      <c r="Q10496" s="1"/>
      <c r="R10496" s="1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</row>
    <row r="10497" spans="14:32" x14ac:dyDescent="0.25">
      <c r="N10497" s="1"/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</row>
    <row r="10498" spans="14:32" x14ac:dyDescent="0.25">
      <c r="N10498" s="1"/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</row>
    <row r="10499" spans="14:32" x14ac:dyDescent="0.25"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</row>
    <row r="10500" spans="14:32" x14ac:dyDescent="0.25">
      <c r="N10500" s="1"/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</row>
    <row r="10501" spans="14:32" x14ac:dyDescent="0.25">
      <c r="N10501" s="1"/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</row>
    <row r="10502" spans="14:32" x14ac:dyDescent="0.25"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</row>
    <row r="10503" spans="14:32" x14ac:dyDescent="0.25">
      <c r="N10503" s="1"/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</row>
    <row r="10504" spans="14:32" x14ac:dyDescent="0.25">
      <c r="N10504" s="1"/>
      <c r="O10504" s="1"/>
      <c r="P10504" s="1"/>
      <c r="Q10504" s="1"/>
      <c r="R10504" s="1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</row>
    <row r="10505" spans="14:32" x14ac:dyDescent="0.25">
      <c r="N10505" s="1"/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</row>
    <row r="10506" spans="14:32" x14ac:dyDescent="0.25">
      <c r="N10506" s="1"/>
      <c r="O10506" s="1"/>
      <c r="P10506" s="1"/>
      <c r="Q10506" s="1"/>
      <c r="R10506" s="1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</row>
    <row r="10507" spans="14:32" x14ac:dyDescent="0.25">
      <c r="N10507" s="1"/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</row>
    <row r="10508" spans="14:32" x14ac:dyDescent="0.25">
      <c r="N10508" s="1"/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</row>
    <row r="10509" spans="14:32" x14ac:dyDescent="0.25"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</row>
    <row r="10510" spans="14:32" x14ac:dyDescent="0.25">
      <c r="N10510" s="1"/>
      <c r="O10510" s="1"/>
      <c r="P10510" s="1"/>
      <c r="Q10510" s="1"/>
      <c r="R10510" s="1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</row>
    <row r="10511" spans="14:32" x14ac:dyDescent="0.25">
      <c r="N10511" s="1"/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</row>
    <row r="10512" spans="14:32" x14ac:dyDescent="0.25"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</row>
    <row r="10513" spans="14:32" x14ac:dyDescent="0.25"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</row>
    <row r="10514" spans="14:32" x14ac:dyDescent="0.25">
      <c r="N10514" s="1"/>
      <c r="O10514" s="1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</row>
    <row r="10515" spans="14:32" x14ac:dyDescent="0.25"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</row>
    <row r="10516" spans="14:32" x14ac:dyDescent="0.25">
      <c r="N10516" s="1"/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</row>
    <row r="10517" spans="14:32" x14ac:dyDescent="0.25"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</row>
    <row r="10518" spans="14:32" x14ac:dyDescent="0.25">
      <c r="N10518" s="1"/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</row>
    <row r="10519" spans="14:32" x14ac:dyDescent="0.25">
      <c r="N10519" s="1"/>
      <c r="O10519" s="1"/>
      <c r="P10519" s="1"/>
      <c r="Q10519" s="1"/>
      <c r="R10519" s="1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</row>
    <row r="10520" spans="14:32" x14ac:dyDescent="0.25">
      <c r="N10520" s="1"/>
      <c r="O10520" s="1"/>
      <c r="P10520" s="1"/>
      <c r="Q10520" s="1"/>
      <c r="R10520" s="1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</row>
    <row r="10521" spans="14:32" x14ac:dyDescent="0.25">
      <c r="N10521" s="1"/>
      <c r="O10521" s="1"/>
      <c r="P10521" s="1"/>
      <c r="Q10521" s="1"/>
      <c r="R10521" s="1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</row>
    <row r="10522" spans="14:32" x14ac:dyDescent="0.25">
      <c r="N10522" s="1"/>
      <c r="O10522" s="1"/>
      <c r="P10522" s="1"/>
      <c r="Q10522" s="1"/>
      <c r="R10522" s="1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</row>
    <row r="10523" spans="14:32" x14ac:dyDescent="0.25">
      <c r="N10523" s="1"/>
      <c r="O10523" s="1"/>
      <c r="P10523" s="1"/>
      <c r="Q10523" s="1"/>
      <c r="R10523" s="1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</row>
    <row r="10524" spans="14:32" x14ac:dyDescent="0.25">
      <c r="N10524" s="1"/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</row>
    <row r="10525" spans="14:32" x14ac:dyDescent="0.25">
      <c r="N10525" s="1"/>
      <c r="O10525" s="1"/>
      <c r="P10525" s="1"/>
      <c r="Q10525" s="1"/>
      <c r="R10525" s="1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</row>
    <row r="10526" spans="14:32" x14ac:dyDescent="0.25">
      <c r="N10526" s="1"/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</row>
    <row r="10527" spans="14:32" x14ac:dyDescent="0.25">
      <c r="N10527" s="1"/>
      <c r="O10527" s="1"/>
      <c r="P10527" s="1"/>
      <c r="Q10527" s="1"/>
      <c r="R10527" s="1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</row>
    <row r="10528" spans="14:32" x14ac:dyDescent="0.25">
      <c r="N10528" s="1"/>
      <c r="O10528" s="1"/>
      <c r="P10528" s="1"/>
      <c r="Q10528" s="1"/>
      <c r="R10528" s="1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</row>
    <row r="10529" spans="14:32" x14ac:dyDescent="0.25">
      <c r="N10529" s="1"/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</row>
    <row r="10530" spans="14:32" x14ac:dyDescent="0.25">
      <c r="N10530" s="1"/>
      <c r="O10530" s="1"/>
      <c r="P10530" s="1"/>
      <c r="Q10530" s="1"/>
      <c r="R10530" s="1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</row>
    <row r="10531" spans="14:32" x14ac:dyDescent="0.25">
      <c r="N10531" s="1"/>
      <c r="O10531" s="1"/>
      <c r="P10531" s="1"/>
      <c r="Q10531" s="1"/>
      <c r="R10531" s="1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</row>
    <row r="10532" spans="14:32" x14ac:dyDescent="0.25">
      <c r="N10532" s="1"/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</row>
    <row r="10533" spans="14:32" x14ac:dyDescent="0.25">
      <c r="N10533" s="1"/>
      <c r="O10533" s="1"/>
      <c r="P10533" s="1"/>
      <c r="Q10533" s="1"/>
      <c r="R10533" s="1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</row>
    <row r="10534" spans="14:32" x14ac:dyDescent="0.25">
      <c r="N10534" s="1"/>
      <c r="O10534" s="1"/>
      <c r="P10534" s="1"/>
      <c r="Q10534" s="1"/>
      <c r="R10534" s="1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</row>
    <row r="10535" spans="14:32" x14ac:dyDescent="0.25">
      <c r="N10535" s="1"/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</row>
    <row r="10536" spans="14:32" x14ac:dyDescent="0.25">
      <c r="N10536" s="1"/>
      <c r="O10536" s="1"/>
      <c r="P10536" s="1"/>
      <c r="Q10536" s="1"/>
      <c r="R10536" s="1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</row>
    <row r="10537" spans="14:32" x14ac:dyDescent="0.25">
      <c r="N10537" s="1"/>
      <c r="O10537" s="1"/>
      <c r="P10537" s="1"/>
      <c r="Q10537" s="1"/>
      <c r="R10537" s="1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</row>
    <row r="10538" spans="14:32" x14ac:dyDescent="0.25">
      <c r="N10538" s="1"/>
      <c r="O10538" s="1"/>
      <c r="P10538" s="1"/>
      <c r="Q10538" s="1"/>
      <c r="R10538" s="1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</row>
    <row r="10539" spans="14:32" x14ac:dyDescent="0.25">
      <c r="N10539" s="1"/>
      <c r="O10539" s="1"/>
      <c r="P10539" s="1"/>
      <c r="Q10539" s="1"/>
      <c r="R10539" s="1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</row>
    <row r="10540" spans="14:32" x14ac:dyDescent="0.25">
      <c r="N10540" s="1"/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</row>
    <row r="10541" spans="14:32" x14ac:dyDescent="0.25">
      <c r="N10541" s="1"/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</row>
    <row r="10542" spans="14:32" x14ac:dyDescent="0.25">
      <c r="N10542" s="1"/>
      <c r="O10542" s="1"/>
      <c r="P10542" s="1"/>
      <c r="Q10542" s="1"/>
      <c r="R10542" s="1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</row>
    <row r="10543" spans="14:32" x14ac:dyDescent="0.25">
      <c r="N10543" s="1"/>
      <c r="O10543" s="1"/>
      <c r="P10543" s="1"/>
      <c r="Q10543" s="1"/>
      <c r="R10543" s="1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</row>
    <row r="10544" spans="14:32" x14ac:dyDescent="0.25">
      <c r="N10544" s="1"/>
      <c r="O10544" s="1"/>
      <c r="P10544" s="1"/>
      <c r="Q10544" s="1"/>
      <c r="R10544" s="1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</row>
    <row r="10545" spans="14:32" x14ac:dyDescent="0.25">
      <c r="N10545" s="1"/>
      <c r="O10545" s="1"/>
      <c r="P10545" s="1"/>
      <c r="Q10545" s="1"/>
      <c r="R10545" s="1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</row>
    <row r="10546" spans="14:32" x14ac:dyDescent="0.25">
      <c r="N10546" s="1"/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</row>
    <row r="10547" spans="14:32" x14ac:dyDescent="0.25">
      <c r="N10547" s="1"/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</row>
    <row r="10548" spans="14:32" x14ac:dyDescent="0.25">
      <c r="N10548" s="1"/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</row>
    <row r="10549" spans="14:32" x14ac:dyDescent="0.25">
      <c r="N10549" s="1"/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</row>
    <row r="10550" spans="14:32" x14ac:dyDescent="0.25">
      <c r="N10550" s="1"/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</row>
    <row r="10551" spans="14:32" x14ac:dyDescent="0.25">
      <c r="N10551" s="1"/>
      <c r="O10551" s="1"/>
      <c r="P10551" s="1"/>
      <c r="Q10551" s="1"/>
      <c r="R10551" s="1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</row>
    <row r="10552" spans="14:32" x14ac:dyDescent="0.25"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</row>
    <row r="10553" spans="14:32" x14ac:dyDescent="0.25">
      <c r="N10553" s="1"/>
      <c r="O10553" s="1"/>
      <c r="P10553" s="1"/>
      <c r="Q10553" s="1"/>
      <c r="R10553" s="1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</row>
    <row r="10554" spans="14:32" x14ac:dyDescent="0.25"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</row>
    <row r="10555" spans="14:32" x14ac:dyDescent="0.25">
      <c r="N10555" s="1"/>
      <c r="O10555" s="1"/>
      <c r="P10555" s="1"/>
      <c r="Q10555" s="1"/>
      <c r="R10555" s="1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</row>
    <row r="10556" spans="14:32" x14ac:dyDescent="0.25"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</row>
    <row r="10557" spans="14:32" x14ac:dyDescent="0.25">
      <c r="N10557" s="1"/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</row>
    <row r="10558" spans="14:32" x14ac:dyDescent="0.25">
      <c r="N10558" s="1"/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</row>
    <row r="10559" spans="14:32" x14ac:dyDescent="0.25">
      <c r="N10559" s="1"/>
      <c r="O10559" s="1"/>
      <c r="P10559" s="1"/>
      <c r="Q10559" s="1"/>
      <c r="R10559" s="1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</row>
    <row r="10560" spans="14:32" x14ac:dyDescent="0.25">
      <c r="N10560" s="1"/>
      <c r="O10560" s="1"/>
      <c r="P10560" s="1"/>
      <c r="Q10560" s="1"/>
      <c r="R10560" s="1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</row>
    <row r="10561" spans="14:32" x14ac:dyDescent="0.25"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</row>
    <row r="10562" spans="14:32" x14ac:dyDescent="0.25">
      <c r="N10562" s="1"/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</row>
    <row r="10563" spans="14:32" x14ac:dyDescent="0.25">
      <c r="N10563" s="1"/>
      <c r="O10563" s="1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</row>
    <row r="10564" spans="14:32" x14ac:dyDescent="0.25"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</row>
    <row r="10565" spans="14:32" x14ac:dyDescent="0.25">
      <c r="N10565" s="1"/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</row>
    <row r="10566" spans="14:32" x14ac:dyDescent="0.25">
      <c r="N10566" s="1"/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</row>
    <row r="10567" spans="14:32" x14ac:dyDescent="0.25"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</row>
    <row r="10568" spans="14:32" x14ac:dyDescent="0.25">
      <c r="N10568" s="1"/>
      <c r="O10568" s="1"/>
      <c r="P10568" s="1"/>
      <c r="Q10568" s="1"/>
      <c r="R10568" s="1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</row>
    <row r="10569" spans="14:32" x14ac:dyDescent="0.25">
      <c r="N10569" s="1"/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</row>
    <row r="10570" spans="14:32" x14ac:dyDescent="0.25">
      <c r="N10570" s="1"/>
      <c r="O10570" s="1"/>
      <c r="P10570" s="1"/>
      <c r="Q10570" s="1"/>
      <c r="R10570" s="1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</row>
    <row r="10571" spans="14:32" x14ac:dyDescent="0.25">
      <c r="N10571" s="1"/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</row>
    <row r="10572" spans="14:32" x14ac:dyDescent="0.25">
      <c r="N10572" s="1"/>
      <c r="O10572" s="1"/>
      <c r="P10572" s="1"/>
      <c r="Q10572" s="1"/>
      <c r="R10572" s="1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</row>
    <row r="10573" spans="14:32" x14ac:dyDescent="0.25">
      <c r="N10573" s="1"/>
      <c r="O10573" s="1"/>
      <c r="P10573" s="1"/>
      <c r="Q10573" s="1"/>
      <c r="R10573" s="1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</row>
    <row r="10574" spans="14:32" x14ac:dyDescent="0.25">
      <c r="N10574" s="1"/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</row>
    <row r="10575" spans="14:32" x14ac:dyDescent="0.25">
      <c r="N10575" s="1"/>
      <c r="O10575" s="1"/>
      <c r="P10575" s="1"/>
      <c r="Q10575" s="1"/>
      <c r="R10575" s="1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</row>
    <row r="10576" spans="14:32" x14ac:dyDescent="0.25">
      <c r="N10576" s="1"/>
      <c r="O10576" s="1"/>
      <c r="P10576" s="1"/>
      <c r="Q10576" s="1"/>
      <c r="R10576" s="1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</row>
    <row r="10577" spans="14:32" x14ac:dyDescent="0.25">
      <c r="N10577" s="1"/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</row>
    <row r="10578" spans="14:32" x14ac:dyDescent="0.25">
      <c r="N10578" s="1"/>
      <c r="O10578" s="1"/>
      <c r="P10578" s="1"/>
      <c r="Q10578" s="1"/>
      <c r="R10578" s="1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</row>
    <row r="10579" spans="14:32" x14ac:dyDescent="0.25">
      <c r="N10579" s="1"/>
      <c r="O10579" s="1"/>
      <c r="P10579" s="1"/>
      <c r="Q10579" s="1"/>
      <c r="R10579" s="1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</row>
    <row r="10580" spans="14:32" x14ac:dyDescent="0.25">
      <c r="N10580" s="1"/>
      <c r="O10580" s="1"/>
      <c r="P10580" s="1"/>
      <c r="Q10580" s="1"/>
      <c r="R10580" s="1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</row>
    <row r="10581" spans="14:32" x14ac:dyDescent="0.25">
      <c r="N10581" s="1"/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</row>
    <row r="10582" spans="14:32" x14ac:dyDescent="0.25">
      <c r="N10582" s="1"/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</row>
    <row r="10583" spans="14:32" x14ac:dyDescent="0.25">
      <c r="N10583" s="1"/>
      <c r="O10583" s="1"/>
      <c r="P10583" s="1"/>
      <c r="Q10583" s="1"/>
      <c r="R10583" s="1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</row>
    <row r="10584" spans="14:32" x14ac:dyDescent="0.25">
      <c r="N10584" s="1"/>
      <c r="O10584" s="1"/>
      <c r="P10584" s="1"/>
      <c r="Q10584" s="1"/>
      <c r="R10584" s="1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</row>
    <row r="10585" spans="14:32" x14ac:dyDescent="0.25">
      <c r="N10585" s="1"/>
      <c r="O10585" s="1"/>
      <c r="P10585" s="1"/>
      <c r="Q10585" s="1"/>
      <c r="R10585" s="1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</row>
    <row r="10586" spans="14:32" x14ac:dyDescent="0.25">
      <c r="N10586" s="1"/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</row>
    <row r="10587" spans="14:32" x14ac:dyDescent="0.25">
      <c r="N10587" s="1"/>
      <c r="O10587" s="1"/>
      <c r="P10587" s="1"/>
      <c r="Q10587" s="1"/>
      <c r="R10587" s="1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</row>
    <row r="10588" spans="14:32" x14ac:dyDescent="0.25">
      <c r="N10588" s="1"/>
      <c r="O10588" s="1"/>
      <c r="P10588" s="1"/>
      <c r="Q10588" s="1"/>
      <c r="R10588" s="1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</row>
    <row r="10589" spans="14:32" x14ac:dyDescent="0.25">
      <c r="N10589" s="1"/>
      <c r="O10589" s="1"/>
      <c r="P10589" s="1"/>
      <c r="Q10589" s="1"/>
      <c r="R10589" s="1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</row>
    <row r="10590" spans="14:32" x14ac:dyDescent="0.25">
      <c r="N10590" s="1"/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</row>
    <row r="10591" spans="14:32" x14ac:dyDescent="0.25">
      <c r="N10591" s="1"/>
      <c r="O10591" s="1"/>
      <c r="P10591" s="1"/>
      <c r="Q10591" s="1"/>
      <c r="R10591" s="1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</row>
    <row r="10592" spans="14:32" x14ac:dyDescent="0.25">
      <c r="N10592" s="1"/>
      <c r="O10592" s="1"/>
      <c r="P10592" s="1"/>
      <c r="Q10592" s="1"/>
      <c r="R10592" s="1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</row>
    <row r="10593" spans="14:32" x14ac:dyDescent="0.25">
      <c r="N10593" s="1"/>
      <c r="O10593" s="1"/>
      <c r="P10593" s="1"/>
      <c r="Q10593" s="1"/>
      <c r="R10593" s="1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</row>
    <row r="10594" spans="14:32" x14ac:dyDescent="0.25">
      <c r="N10594" s="1"/>
      <c r="O10594" s="1"/>
      <c r="P10594" s="1"/>
      <c r="Q10594" s="1"/>
      <c r="R10594" s="1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</row>
    <row r="10595" spans="14:32" x14ac:dyDescent="0.25">
      <c r="N10595" s="1"/>
      <c r="O10595" s="1"/>
      <c r="P10595" s="1"/>
      <c r="Q10595" s="1"/>
      <c r="R10595" s="1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</row>
    <row r="10596" spans="14:32" x14ac:dyDescent="0.25">
      <c r="N10596" s="1"/>
      <c r="O10596" s="1"/>
      <c r="P10596" s="1"/>
      <c r="Q10596" s="1"/>
      <c r="R10596" s="1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</row>
    <row r="10597" spans="14:32" x14ac:dyDescent="0.25">
      <c r="N10597" s="1"/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</row>
    <row r="10598" spans="14:32" x14ac:dyDescent="0.25"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</row>
    <row r="10599" spans="14:32" x14ac:dyDescent="0.25"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</row>
    <row r="10600" spans="14:32" x14ac:dyDescent="0.25">
      <c r="N10600" s="1"/>
      <c r="O10600" s="1"/>
      <c r="P10600" s="1"/>
      <c r="Q10600" s="1"/>
      <c r="R10600" s="1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</row>
    <row r="10601" spans="14:32" x14ac:dyDescent="0.25"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</row>
    <row r="10602" spans="14:32" x14ac:dyDescent="0.25">
      <c r="N10602" s="1"/>
      <c r="O10602" s="1"/>
      <c r="P10602" s="1"/>
      <c r="Q10602" s="1"/>
      <c r="R10602" s="1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</row>
    <row r="10603" spans="14:32" x14ac:dyDescent="0.25">
      <c r="N10603" s="1"/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</row>
    <row r="10604" spans="14:32" x14ac:dyDescent="0.25">
      <c r="N10604" s="1"/>
      <c r="O10604" s="1"/>
      <c r="P10604" s="1"/>
      <c r="Q10604" s="1"/>
      <c r="R10604" s="1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</row>
    <row r="10605" spans="14:32" x14ac:dyDescent="0.25"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</row>
    <row r="10606" spans="14:32" x14ac:dyDescent="0.25">
      <c r="N10606" s="1"/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</row>
    <row r="10607" spans="14:32" x14ac:dyDescent="0.25">
      <c r="N10607" s="1"/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</row>
    <row r="10608" spans="14:32" x14ac:dyDescent="0.25">
      <c r="N10608" s="1"/>
      <c r="O10608" s="1"/>
      <c r="P10608" s="1"/>
      <c r="Q10608" s="1"/>
      <c r="R10608" s="1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</row>
    <row r="10609" spans="14:32" x14ac:dyDescent="0.25">
      <c r="N10609" s="1"/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</row>
    <row r="10610" spans="14:32" x14ac:dyDescent="0.25">
      <c r="N10610" s="1"/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</row>
    <row r="10611" spans="14:32" x14ac:dyDescent="0.25">
      <c r="N10611" s="1"/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</row>
    <row r="10612" spans="14:32" x14ac:dyDescent="0.25">
      <c r="N10612" s="1"/>
      <c r="O10612" s="1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</row>
    <row r="10613" spans="14:32" x14ac:dyDescent="0.25">
      <c r="N10613" s="1"/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</row>
    <row r="10614" spans="14:32" x14ac:dyDescent="0.25"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</row>
    <row r="10615" spans="14:32" x14ac:dyDescent="0.25">
      <c r="N10615" s="1"/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</row>
    <row r="10616" spans="14:32" x14ac:dyDescent="0.25">
      <c r="N10616" s="1"/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</row>
    <row r="10617" spans="14:32" x14ac:dyDescent="0.25">
      <c r="N10617" s="1"/>
      <c r="O10617" s="1"/>
      <c r="P10617" s="1"/>
      <c r="Q10617" s="1"/>
      <c r="R10617" s="1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</row>
    <row r="10618" spans="14:32" x14ac:dyDescent="0.25">
      <c r="N10618" s="1"/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</row>
    <row r="10619" spans="14:32" x14ac:dyDescent="0.25">
      <c r="N10619" s="1"/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</row>
    <row r="10620" spans="14:32" x14ac:dyDescent="0.25">
      <c r="N10620" s="1"/>
      <c r="O10620" s="1"/>
      <c r="P10620" s="1"/>
      <c r="Q10620" s="1"/>
      <c r="R10620" s="1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</row>
    <row r="10621" spans="14:32" x14ac:dyDescent="0.25">
      <c r="N10621" s="1"/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</row>
    <row r="10622" spans="14:32" x14ac:dyDescent="0.25">
      <c r="N10622" s="1"/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</row>
    <row r="10623" spans="14:32" x14ac:dyDescent="0.25">
      <c r="N10623" s="1"/>
      <c r="O10623" s="1"/>
      <c r="P10623" s="1"/>
      <c r="Q10623" s="1"/>
      <c r="R10623" s="1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</row>
    <row r="10624" spans="14:32" x14ac:dyDescent="0.25">
      <c r="N10624" s="1"/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</row>
    <row r="10625" spans="14:32" x14ac:dyDescent="0.25">
      <c r="N10625" s="1"/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</row>
    <row r="10626" spans="14:32" x14ac:dyDescent="0.25">
      <c r="N10626" s="1"/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</row>
    <row r="10627" spans="14:32" x14ac:dyDescent="0.25">
      <c r="N10627" s="1"/>
      <c r="O10627" s="1"/>
      <c r="P10627" s="1"/>
      <c r="Q10627" s="1"/>
      <c r="R10627" s="1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</row>
    <row r="10628" spans="14:32" x14ac:dyDescent="0.25">
      <c r="N10628" s="1"/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</row>
    <row r="10629" spans="14:32" x14ac:dyDescent="0.25">
      <c r="N10629" s="1"/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</row>
    <row r="10630" spans="14:32" x14ac:dyDescent="0.25">
      <c r="N10630" s="1"/>
      <c r="O10630" s="1"/>
      <c r="P10630" s="1"/>
      <c r="Q10630" s="1"/>
      <c r="R10630" s="1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</row>
    <row r="10631" spans="14:32" x14ac:dyDescent="0.25">
      <c r="N10631" s="1"/>
      <c r="O10631" s="1"/>
      <c r="P10631" s="1"/>
      <c r="Q10631" s="1"/>
      <c r="R10631" s="1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</row>
    <row r="10632" spans="14:32" x14ac:dyDescent="0.25">
      <c r="N10632" s="1"/>
      <c r="O10632" s="1"/>
      <c r="P10632" s="1"/>
      <c r="Q10632" s="1"/>
      <c r="R10632" s="1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</row>
    <row r="10633" spans="14:32" x14ac:dyDescent="0.25">
      <c r="N10633" s="1"/>
      <c r="O10633" s="1"/>
      <c r="P10633" s="1"/>
      <c r="Q10633" s="1"/>
      <c r="R10633" s="1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</row>
    <row r="10634" spans="14:32" x14ac:dyDescent="0.25">
      <c r="N10634" s="1"/>
      <c r="O10634" s="1"/>
      <c r="P10634" s="1"/>
      <c r="Q10634" s="1"/>
      <c r="R10634" s="1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</row>
    <row r="10635" spans="14:32" x14ac:dyDescent="0.25">
      <c r="N10635" s="1"/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</row>
    <row r="10636" spans="14:32" x14ac:dyDescent="0.25">
      <c r="N10636" s="1"/>
      <c r="O10636" s="1"/>
      <c r="P10636" s="1"/>
      <c r="Q10636" s="1"/>
      <c r="R10636" s="1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</row>
    <row r="10637" spans="14:32" x14ac:dyDescent="0.25">
      <c r="N10637" s="1"/>
      <c r="O10637" s="1"/>
      <c r="P10637" s="1"/>
      <c r="Q10637" s="1"/>
      <c r="R10637" s="1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</row>
    <row r="10638" spans="14:32" x14ac:dyDescent="0.25">
      <c r="N10638" s="1"/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</row>
    <row r="10639" spans="14:32" x14ac:dyDescent="0.25">
      <c r="N10639" s="1"/>
      <c r="O10639" s="1"/>
      <c r="P10639" s="1"/>
      <c r="Q10639" s="1"/>
      <c r="R10639" s="1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</row>
    <row r="10640" spans="14:32" x14ac:dyDescent="0.25">
      <c r="N10640" s="1"/>
      <c r="O10640" s="1"/>
      <c r="P10640" s="1"/>
      <c r="Q10640" s="1"/>
      <c r="R10640" s="1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</row>
    <row r="10641" spans="14:32" x14ac:dyDescent="0.25">
      <c r="N10641" s="1"/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</row>
    <row r="10642" spans="14:32" x14ac:dyDescent="0.25">
      <c r="N10642" s="1"/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</row>
    <row r="10643" spans="14:32" x14ac:dyDescent="0.25">
      <c r="N10643" s="1"/>
      <c r="O10643" s="1"/>
      <c r="P10643" s="1"/>
      <c r="Q10643" s="1"/>
      <c r="R10643" s="1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</row>
    <row r="10644" spans="14:32" x14ac:dyDescent="0.25">
      <c r="N10644" s="1"/>
      <c r="O10644" s="1"/>
      <c r="P10644" s="1"/>
      <c r="Q10644" s="1"/>
      <c r="R10644" s="1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</row>
    <row r="10645" spans="14:32" x14ac:dyDescent="0.25">
      <c r="N10645" s="1"/>
      <c r="O10645" s="1"/>
      <c r="P10645" s="1"/>
      <c r="Q10645" s="1"/>
      <c r="R10645" s="1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</row>
    <row r="10646" spans="14:32" x14ac:dyDescent="0.25">
      <c r="N10646" s="1"/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</row>
    <row r="10647" spans="14:32" x14ac:dyDescent="0.25">
      <c r="N10647" s="1"/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</row>
    <row r="10648" spans="14:32" x14ac:dyDescent="0.25">
      <c r="N10648" s="1"/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</row>
    <row r="10649" spans="14:32" x14ac:dyDescent="0.25">
      <c r="N10649" s="1"/>
      <c r="O10649" s="1"/>
      <c r="P10649" s="1"/>
      <c r="Q10649" s="1"/>
      <c r="R10649" s="1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</row>
    <row r="10650" spans="14:32" x14ac:dyDescent="0.25">
      <c r="N10650" s="1"/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</row>
    <row r="10651" spans="14:32" x14ac:dyDescent="0.25">
      <c r="N10651" s="1"/>
      <c r="O10651" s="1"/>
      <c r="P10651" s="1"/>
      <c r="Q10651" s="1"/>
      <c r="R10651" s="1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</row>
    <row r="10652" spans="14:32" x14ac:dyDescent="0.25">
      <c r="N10652" s="1"/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</row>
    <row r="10653" spans="14:32" x14ac:dyDescent="0.25">
      <c r="N10653" s="1"/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</row>
    <row r="10654" spans="14:32" x14ac:dyDescent="0.25">
      <c r="N10654" s="1"/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</row>
    <row r="10655" spans="14:32" x14ac:dyDescent="0.25">
      <c r="N10655" s="1"/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</row>
    <row r="10656" spans="14:32" x14ac:dyDescent="0.25">
      <c r="N10656" s="1"/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</row>
    <row r="10657" spans="14:32" x14ac:dyDescent="0.25">
      <c r="N10657" s="1"/>
      <c r="O10657" s="1"/>
      <c r="P10657" s="1"/>
      <c r="Q10657" s="1"/>
      <c r="R10657" s="1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</row>
    <row r="10658" spans="14:32" x14ac:dyDescent="0.25">
      <c r="N10658" s="1"/>
      <c r="O10658" s="1"/>
      <c r="P10658" s="1"/>
      <c r="Q10658" s="1"/>
      <c r="R10658" s="1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</row>
    <row r="10659" spans="14:32" x14ac:dyDescent="0.25">
      <c r="N10659" s="1"/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</row>
    <row r="10660" spans="14:32" x14ac:dyDescent="0.25">
      <c r="N10660" s="1"/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</row>
    <row r="10661" spans="14:32" x14ac:dyDescent="0.25">
      <c r="N10661" s="1"/>
      <c r="O10661" s="1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</row>
    <row r="10662" spans="14:32" x14ac:dyDescent="0.25"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</row>
    <row r="10663" spans="14:32" x14ac:dyDescent="0.25"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</row>
    <row r="10664" spans="14:32" x14ac:dyDescent="0.25">
      <c r="N10664" s="1"/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</row>
    <row r="10665" spans="14:32" x14ac:dyDescent="0.25">
      <c r="N10665" s="1"/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</row>
    <row r="10666" spans="14:32" x14ac:dyDescent="0.25">
      <c r="N10666" s="1"/>
      <c r="O10666" s="1"/>
      <c r="P10666" s="1"/>
      <c r="Q10666" s="1"/>
      <c r="R10666" s="1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</row>
    <row r="10667" spans="14:32" x14ac:dyDescent="0.25">
      <c r="N10667" s="1"/>
      <c r="O10667" s="1"/>
      <c r="P10667" s="1"/>
      <c r="Q10667" s="1"/>
      <c r="R10667" s="1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</row>
    <row r="10668" spans="14:32" x14ac:dyDescent="0.25">
      <c r="N10668" s="1"/>
      <c r="O10668" s="1"/>
      <c r="P10668" s="1"/>
      <c r="Q10668" s="1"/>
      <c r="R10668" s="1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</row>
    <row r="10669" spans="14:32" x14ac:dyDescent="0.25">
      <c r="N10669" s="1"/>
      <c r="O10669" s="1"/>
      <c r="P10669" s="1"/>
      <c r="Q10669" s="1"/>
      <c r="R10669" s="1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</row>
    <row r="10670" spans="14:32" x14ac:dyDescent="0.25">
      <c r="N10670" s="1"/>
      <c r="O10670" s="1"/>
      <c r="P10670" s="1"/>
      <c r="Q10670" s="1"/>
      <c r="R10670" s="1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</row>
    <row r="10671" spans="14:32" x14ac:dyDescent="0.25">
      <c r="N10671" s="1"/>
      <c r="O10671" s="1"/>
      <c r="P10671" s="1"/>
      <c r="Q10671" s="1"/>
      <c r="R10671" s="1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</row>
    <row r="10672" spans="14:32" x14ac:dyDescent="0.25">
      <c r="N10672" s="1"/>
      <c r="O10672" s="1"/>
      <c r="P10672" s="1"/>
      <c r="Q10672" s="1"/>
      <c r="R10672" s="1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</row>
    <row r="10673" spans="14:32" x14ac:dyDescent="0.25">
      <c r="N10673" s="1"/>
      <c r="O10673" s="1"/>
      <c r="P10673" s="1"/>
      <c r="Q10673" s="1"/>
      <c r="R10673" s="1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</row>
    <row r="10674" spans="14:32" x14ac:dyDescent="0.25">
      <c r="N10674" s="1"/>
      <c r="O10674" s="1"/>
      <c r="P10674" s="1"/>
      <c r="Q10674" s="1"/>
      <c r="R10674" s="1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</row>
    <row r="10675" spans="14:32" x14ac:dyDescent="0.25">
      <c r="N10675" s="1"/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</row>
    <row r="10676" spans="14:32" x14ac:dyDescent="0.25">
      <c r="N10676" s="1"/>
      <c r="O10676" s="1"/>
      <c r="P10676" s="1"/>
      <c r="Q10676" s="1"/>
      <c r="R10676" s="1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</row>
    <row r="10677" spans="14:32" x14ac:dyDescent="0.25">
      <c r="N10677" s="1"/>
      <c r="O10677" s="1"/>
      <c r="P10677" s="1"/>
      <c r="Q10677" s="1"/>
      <c r="R10677" s="1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</row>
    <row r="10678" spans="14:32" x14ac:dyDescent="0.25">
      <c r="N10678" s="1"/>
      <c r="O10678" s="1"/>
      <c r="P10678" s="1"/>
      <c r="Q10678" s="1"/>
      <c r="R10678" s="1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</row>
    <row r="10679" spans="14:32" x14ac:dyDescent="0.25">
      <c r="N10679" s="1"/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</row>
    <row r="10680" spans="14:32" x14ac:dyDescent="0.25">
      <c r="N10680" s="1"/>
      <c r="O10680" s="1"/>
      <c r="P10680" s="1"/>
      <c r="Q10680" s="1"/>
      <c r="R10680" s="1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</row>
    <row r="10681" spans="14:32" x14ac:dyDescent="0.25">
      <c r="N10681" s="1"/>
      <c r="O10681" s="1"/>
      <c r="P10681" s="1"/>
      <c r="Q10681" s="1"/>
      <c r="R10681" s="1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</row>
    <row r="10682" spans="14:32" x14ac:dyDescent="0.25">
      <c r="N10682" s="1"/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</row>
    <row r="10683" spans="14:32" x14ac:dyDescent="0.25">
      <c r="N10683" s="1"/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</row>
    <row r="10684" spans="14:32" x14ac:dyDescent="0.25">
      <c r="N10684" s="1"/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</row>
    <row r="10685" spans="14:32" x14ac:dyDescent="0.25">
      <c r="N10685" s="1"/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</row>
    <row r="10686" spans="14:32" x14ac:dyDescent="0.25">
      <c r="N10686" s="1"/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</row>
    <row r="10687" spans="14:32" x14ac:dyDescent="0.25">
      <c r="N10687" s="1"/>
      <c r="O10687" s="1"/>
      <c r="P10687" s="1"/>
      <c r="Q10687" s="1"/>
      <c r="R10687" s="1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</row>
    <row r="10688" spans="14:32" x14ac:dyDescent="0.25">
      <c r="N10688" s="1"/>
      <c r="O10688" s="1"/>
      <c r="P10688" s="1"/>
      <c r="Q10688" s="1"/>
      <c r="R10688" s="1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</row>
    <row r="10689" spans="14:32" x14ac:dyDescent="0.25">
      <c r="N10689" s="1"/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</row>
    <row r="10690" spans="14:32" x14ac:dyDescent="0.25">
      <c r="N10690" s="1"/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</row>
    <row r="10691" spans="14:32" x14ac:dyDescent="0.25">
      <c r="N10691" s="1"/>
      <c r="O10691" s="1"/>
      <c r="P10691" s="1"/>
      <c r="Q10691" s="1"/>
      <c r="R10691" s="1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</row>
    <row r="10692" spans="14:32" x14ac:dyDescent="0.25">
      <c r="N10692" s="1"/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</row>
    <row r="10693" spans="14:32" x14ac:dyDescent="0.25">
      <c r="N10693" s="1"/>
      <c r="O10693" s="1"/>
      <c r="P10693" s="1"/>
      <c r="Q10693" s="1"/>
      <c r="R10693" s="1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</row>
    <row r="10694" spans="14:32" x14ac:dyDescent="0.25">
      <c r="N10694" s="1"/>
      <c r="O10694" s="1"/>
      <c r="P10694" s="1"/>
      <c r="Q10694" s="1"/>
      <c r="R10694" s="1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</row>
    <row r="10695" spans="14:32" x14ac:dyDescent="0.25">
      <c r="N10695" s="1"/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</row>
    <row r="10696" spans="14:32" x14ac:dyDescent="0.25"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</row>
    <row r="10697" spans="14:32" x14ac:dyDescent="0.25"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</row>
    <row r="10698" spans="14:32" x14ac:dyDescent="0.25">
      <c r="N10698" s="1"/>
      <c r="O10698" s="1"/>
      <c r="P10698" s="1"/>
      <c r="Q10698" s="1"/>
      <c r="R10698" s="1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</row>
    <row r="10699" spans="14:32" x14ac:dyDescent="0.25">
      <c r="N10699" s="1"/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</row>
    <row r="10700" spans="14:32" x14ac:dyDescent="0.25">
      <c r="N10700" s="1"/>
      <c r="O10700" s="1"/>
      <c r="P10700" s="1"/>
      <c r="Q10700" s="1"/>
      <c r="R10700" s="1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</row>
    <row r="10701" spans="14:32" x14ac:dyDescent="0.25">
      <c r="N10701" s="1"/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</row>
    <row r="10702" spans="14:32" x14ac:dyDescent="0.25">
      <c r="N10702" s="1"/>
      <c r="O10702" s="1"/>
      <c r="P10702" s="1"/>
      <c r="Q10702" s="1"/>
      <c r="R10702" s="1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</row>
    <row r="10703" spans="14:32" x14ac:dyDescent="0.25"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</row>
    <row r="10704" spans="14:32" x14ac:dyDescent="0.25"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</row>
    <row r="10705" spans="14:32" x14ac:dyDescent="0.25"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</row>
    <row r="10706" spans="14:32" x14ac:dyDescent="0.25">
      <c r="N10706" s="1"/>
      <c r="O10706" s="1"/>
      <c r="P10706" s="1"/>
      <c r="Q10706" s="1"/>
      <c r="R10706" s="1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</row>
    <row r="10707" spans="14:32" x14ac:dyDescent="0.25">
      <c r="N10707" s="1"/>
      <c r="O10707" s="1"/>
      <c r="P10707" s="1"/>
      <c r="Q10707" s="1"/>
      <c r="R10707" s="1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</row>
    <row r="10708" spans="14:32" x14ac:dyDescent="0.25">
      <c r="N10708" s="1"/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</row>
    <row r="10709" spans="14:32" x14ac:dyDescent="0.25">
      <c r="N10709" s="1"/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</row>
    <row r="10710" spans="14:32" x14ac:dyDescent="0.25">
      <c r="N10710" s="1"/>
      <c r="O10710" s="1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</row>
    <row r="10711" spans="14:32" x14ac:dyDescent="0.25">
      <c r="N10711" s="1"/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</row>
    <row r="10712" spans="14:32" x14ac:dyDescent="0.25">
      <c r="N10712" s="1"/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</row>
    <row r="10713" spans="14:32" x14ac:dyDescent="0.25">
      <c r="N10713" s="1"/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</row>
    <row r="10714" spans="14:32" x14ac:dyDescent="0.25">
      <c r="N10714" s="1"/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</row>
    <row r="10715" spans="14:32" x14ac:dyDescent="0.25">
      <c r="N10715" s="1"/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</row>
    <row r="10716" spans="14:32" x14ac:dyDescent="0.25">
      <c r="N10716" s="1"/>
      <c r="O10716" s="1"/>
      <c r="P10716" s="1"/>
      <c r="Q10716" s="1"/>
      <c r="R10716" s="1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</row>
    <row r="10717" spans="14:32" x14ac:dyDescent="0.25">
      <c r="N10717" s="1"/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</row>
    <row r="10718" spans="14:32" x14ac:dyDescent="0.25">
      <c r="N10718" s="1"/>
      <c r="O10718" s="1"/>
      <c r="P10718" s="1"/>
      <c r="Q10718" s="1"/>
      <c r="R10718" s="1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</row>
    <row r="10719" spans="14:32" x14ac:dyDescent="0.25">
      <c r="N10719" s="1"/>
      <c r="O10719" s="1"/>
      <c r="P10719" s="1"/>
      <c r="Q10719" s="1"/>
      <c r="R10719" s="1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</row>
    <row r="10720" spans="14:32" x14ac:dyDescent="0.25">
      <c r="N10720" s="1"/>
      <c r="O10720" s="1"/>
      <c r="P10720" s="1"/>
      <c r="Q10720" s="1"/>
      <c r="R10720" s="1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</row>
    <row r="10721" spans="14:32" x14ac:dyDescent="0.25">
      <c r="N10721" s="1"/>
      <c r="O10721" s="1"/>
      <c r="P10721" s="1"/>
      <c r="Q10721" s="1"/>
      <c r="R10721" s="1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</row>
    <row r="10722" spans="14:32" x14ac:dyDescent="0.25">
      <c r="N10722" s="1"/>
      <c r="O10722" s="1"/>
      <c r="P10722" s="1"/>
      <c r="Q10722" s="1"/>
      <c r="R10722" s="1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</row>
    <row r="10723" spans="14:32" x14ac:dyDescent="0.25">
      <c r="N10723" s="1"/>
      <c r="O10723" s="1"/>
      <c r="P10723" s="1"/>
      <c r="Q10723" s="1"/>
      <c r="R10723" s="1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</row>
    <row r="10724" spans="14:32" x14ac:dyDescent="0.25">
      <c r="N10724" s="1"/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</row>
    <row r="10725" spans="14:32" x14ac:dyDescent="0.25">
      <c r="N10725" s="1"/>
      <c r="O10725" s="1"/>
      <c r="P10725" s="1"/>
      <c r="Q10725" s="1"/>
      <c r="R10725" s="1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</row>
    <row r="10726" spans="14:32" x14ac:dyDescent="0.25">
      <c r="N10726" s="1"/>
      <c r="O10726" s="1"/>
      <c r="P10726" s="1"/>
      <c r="Q10726" s="1"/>
      <c r="R10726" s="1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</row>
    <row r="10727" spans="14:32" x14ac:dyDescent="0.25">
      <c r="N10727" s="1"/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</row>
    <row r="10728" spans="14:32" x14ac:dyDescent="0.25">
      <c r="N10728" s="1"/>
      <c r="O10728" s="1"/>
      <c r="P10728" s="1"/>
      <c r="Q10728" s="1"/>
      <c r="R10728" s="1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</row>
    <row r="10729" spans="14:32" x14ac:dyDescent="0.25">
      <c r="N10729" s="1"/>
      <c r="O10729" s="1"/>
      <c r="P10729" s="1"/>
      <c r="Q10729" s="1"/>
      <c r="R10729" s="1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</row>
    <row r="10730" spans="14:32" x14ac:dyDescent="0.25">
      <c r="N10730" s="1"/>
      <c r="O10730" s="1"/>
      <c r="P10730" s="1"/>
      <c r="Q10730" s="1"/>
      <c r="R10730" s="1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</row>
    <row r="10731" spans="14:32" x14ac:dyDescent="0.25">
      <c r="N10731" s="1"/>
      <c r="O10731" s="1"/>
      <c r="P10731" s="1"/>
      <c r="Q10731" s="1"/>
      <c r="R10731" s="1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</row>
    <row r="10732" spans="14:32" x14ac:dyDescent="0.25">
      <c r="N10732" s="1"/>
      <c r="O10732" s="1"/>
      <c r="P10732" s="1"/>
      <c r="Q10732" s="1"/>
      <c r="R10732" s="1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</row>
    <row r="10733" spans="14:32" x14ac:dyDescent="0.25">
      <c r="N10733" s="1"/>
      <c r="O10733" s="1"/>
      <c r="P10733" s="1"/>
      <c r="Q10733" s="1"/>
      <c r="R10733" s="1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</row>
    <row r="10734" spans="14:32" x14ac:dyDescent="0.25">
      <c r="N10734" s="1"/>
      <c r="O10734" s="1"/>
      <c r="P10734" s="1"/>
      <c r="Q10734" s="1"/>
      <c r="R10734" s="1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</row>
    <row r="10735" spans="14:32" x14ac:dyDescent="0.25">
      <c r="N10735" s="1"/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</row>
    <row r="10736" spans="14:32" x14ac:dyDescent="0.25">
      <c r="N10736" s="1"/>
      <c r="O10736" s="1"/>
      <c r="P10736" s="1"/>
      <c r="Q10736" s="1"/>
      <c r="R10736" s="1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</row>
    <row r="10737" spans="14:32" x14ac:dyDescent="0.25">
      <c r="N10737" s="1"/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</row>
    <row r="10738" spans="14:32" x14ac:dyDescent="0.25">
      <c r="N10738" s="1"/>
      <c r="O10738" s="1"/>
      <c r="P10738" s="1"/>
      <c r="Q10738" s="1"/>
      <c r="R10738" s="1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</row>
    <row r="10739" spans="14:32" x14ac:dyDescent="0.25">
      <c r="N10739" s="1"/>
      <c r="O10739" s="1"/>
      <c r="P10739" s="1"/>
      <c r="Q10739" s="1"/>
      <c r="R10739" s="1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</row>
    <row r="10740" spans="14:32" x14ac:dyDescent="0.25">
      <c r="N10740" s="1"/>
      <c r="O10740" s="1"/>
      <c r="P10740" s="1"/>
      <c r="Q10740" s="1"/>
      <c r="R10740" s="1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</row>
    <row r="10741" spans="14:32" x14ac:dyDescent="0.25">
      <c r="N10741" s="1"/>
      <c r="O10741" s="1"/>
      <c r="P10741" s="1"/>
      <c r="Q10741" s="1"/>
      <c r="R10741" s="1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</row>
    <row r="10742" spans="14:32" x14ac:dyDescent="0.25">
      <c r="N10742" s="1"/>
      <c r="O10742" s="1"/>
      <c r="P10742" s="1"/>
      <c r="Q10742" s="1"/>
      <c r="R10742" s="1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</row>
    <row r="10743" spans="14:32" x14ac:dyDescent="0.25">
      <c r="N10743" s="1"/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</row>
    <row r="10744" spans="14:32" x14ac:dyDescent="0.25">
      <c r="N10744" s="1"/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</row>
    <row r="10745" spans="14:32" x14ac:dyDescent="0.25">
      <c r="N10745" s="1"/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</row>
    <row r="10746" spans="14:32" x14ac:dyDescent="0.25"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</row>
    <row r="10747" spans="14:32" x14ac:dyDescent="0.25">
      <c r="N10747" s="1"/>
      <c r="O10747" s="1"/>
      <c r="P10747" s="1"/>
      <c r="Q10747" s="1"/>
      <c r="R10747" s="1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</row>
    <row r="10748" spans="14:32" x14ac:dyDescent="0.25">
      <c r="N10748" s="1"/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</row>
    <row r="10749" spans="14:32" x14ac:dyDescent="0.25">
      <c r="N10749" s="1"/>
      <c r="O10749" s="1"/>
      <c r="P10749" s="1"/>
      <c r="Q10749" s="1"/>
      <c r="R10749" s="1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</row>
    <row r="10750" spans="14:32" x14ac:dyDescent="0.25"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</row>
    <row r="10751" spans="14:32" x14ac:dyDescent="0.25">
      <c r="N10751" s="1"/>
      <c r="O10751" s="1"/>
      <c r="P10751" s="1"/>
      <c r="Q10751" s="1"/>
      <c r="R10751" s="1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</row>
    <row r="10752" spans="14:32" x14ac:dyDescent="0.25">
      <c r="N10752" s="1"/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</row>
    <row r="10753" spans="14:32" x14ac:dyDescent="0.25"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</row>
    <row r="10754" spans="14:32" x14ac:dyDescent="0.25">
      <c r="N10754" s="1"/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</row>
    <row r="10755" spans="14:32" x14ac:dyDescent="0.25">
      <c r="N10755" s="1"/>
      <c r="O10755" s="1"/>
      <c r="P10755" s="1"/>
      <c r="Q10755" s="1"/>
      <c r="R10755" s="1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</row>
    <row r="10756" spans="14:32" x14ac:dyDescent="0.25">
      <c r="N10756" s="1"/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</row>
    <row r="10757" spans="14:32" x14ac:dyDescent="0.25"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</row>
    <row r="10758" spans="14:32" x14ac:dyDescent="0.25">
      <c r="N10758" s="1"/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</row>
    <row r="10759" spans="14:32" x14ac:dyDescent="0.25">
      <c r="N10759" s="1"/>
      <c r="O10759" s="1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</row>
    <row r="10760" spans="14:32" x14ac:dyDescent="0.25">
      <c r="N10760" s="1"/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</row>
    <row r="10761" spans="14:32" x14ac:dyDescent="0.25"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</row>
    <row r="10762" spans="14:32" x14ac:dyDescent="0.25">
      <c r="N10762" s="1"/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</row>
    <row r="10763" spans="14:32" x14ac:dyDescent="0.25">
      <c r="N10763" s="1"/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</row>
    <row r="10764" spans="14:32" x14ac:dyDescent="0.25">
      <c r="N10764" s="1"/>
      <c r="O10764" s="1"/>
      <c r="P10764" s="1"/>
      <c r="Q10764" s="1"/>
      <c r="R10764" s="1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</row>
    <row r="10765" spans="14:32" x14ac:dyDescent="0.25">
      <c r="N10765" s="1"/>
      <c r="O10765" s="1"/>
      <c r="P10765" s="1"/>
      <c r="Q10765" s="1"/>
      <c r="R10765" s="1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</row>
    <row r="10766" spans="14:32" x14ac:dyDescent="0.25">
      <c r="N10766" s="1"/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</row>
    <row r="10767" spans="14:32" x14ac:dyDescent="0.25">
      <c r="N10767" s="1"/>
      <c r="O10767" s="1"/>
      <c r="P10767" s="1"/>
      <c r="Q10767" s="1"/>
      <c r="R10767" s="1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</row>
    <row r="10768" spans="14:32" x14ac:dyDescent="0.25">
      <c r="N10768" s="1"/>
      <c r="O10768" s="1"/>
      <c r="P10768" s="1"/>
      <c r="Q10768" s="1"/>
      <c r="R10768" s="1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</row>
    <row r="10769" spans="14:32" x14ac:dyDescent="0.25">
      <c r="N10769" s="1"/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</row>
    <row r="10770" spans="14:32" x14ac:dyDescent="0.25">
      <c r="N10770" s="1"/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</row>
    <row r="10771" spans="14:32" x14ac:dyDescent="0.25">
      <c r="N10771" s="1"/>
      <c r="O10771" s="1"/>
      <c r="P10771" s="1"/>
      <c r="Q10771" s="1"/>
      <c r="R10771" s="1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</row>
    <row r="10772" spans="14:32" x14ac:dyDescent="0.25">
      <c r="N10772" s="1"/>
      <c r="O10772" s="1"/>
      <c r="P10772" s="1"/>
      <c r="Q10772" s="1"/>
      <c r="R10772" s="1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</row>
    <row r="10773" spans="14:32" x14ac:dyDescent="0.25">
      <c r="N10773" s="1"/>
      <c r="O10773" s="1"/>
      <c r="P10773" s="1"/>
      <c r="Q10773" s="1"/>
      <c r="R10773" s="1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</row>
    <row r="10774" spans="14:32" x14ac:dyDescent="0.25">
      <c r="N10774" s="1"/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</row>
    <row r="10775" spans="14:32" x14ac:dyDescent="0.25">
      <c r="N10775" s="1"/>
      <c r="O10775" s="1"/>
      <c r="P10775" s="1"/>
      <c r="Q10775" s="1"/>
      <c r="R10775" s="1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</row>
    <row r="10776" spans="14:32" x14ac:dyDescent="0.25">
      <c r="N10776" s="1"/>
      <c r="O10776" s="1"/>
      <c r="P10776" s="1"/>
      <c r="Q10776" s="1"/>
      <c r="R10776" s="1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</row>
    <row r="10777" spans="14:32" x14ac:dyDescent="0.25">
      <c r="N10777" s="1"/>
      <c r="O10777" s="1"/>
      <c r="P10777" s="1"/>
      <c r="Q10777" s="1"/>
      <c r="R10777" s="1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</row>
    <row r="10778" spans="14:32" x14ac:dyDescent="0.25">
      <c r="N10778" s="1"/>
      <c r="O10778" s="1"/>
      <c r="P10778" s="1"/>
      <c r="Q10778" s="1"/>
      <c r="R10778" s="1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</row>
    <row r="10779" spans="14:32" x14ac:dyDescent="0.25">
      <c r="N10779" s="1"/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</row>
    <row r="10780" spans="14:32" x14ac:dyDescent="0.25">
      <c r="N10780" s="1"/>
      <c r="O10780" s="1"/>
      <c r="P10780" s="1"/>
      <c r="Q10780" s="1"/>
      <c r="R10780" s="1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</row>
    <row r="10781" spans="14:32" x14ac:dyDescent="0.25">
      <c r="N10781" s="1"/>
      <c r="O10781" s="1"/>
      <c r="P10781" s="1"/>
      <c r="Q10781" s="1"/>
      <c r="R10781" s="1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</row>
    <row r="10782" spans="14:32" x14ac:dyDescent="0.25">
      <c r="N10782" s="1"/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</row>
    <row r="10783" spans="14:32" x14ac:dyDescent="0.25">
      <c r="N10783" s="1"/>
      <c r="O10783" s="1"/>
      <c r="P10783" s="1"/>
      <c r="Q10783" s="1"/>
      <c r="R10783" s="1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</row>
    <row r="10784" spans="14:32" x14ac:dyDescent="0.25">
      <c r="N10784" s="1"/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</row>
    <row r="10785" spans="14:32" x14ac:dyDescent="0.25">
      <c r="N10785" s="1"/>
      <c r="O10785" s="1"/>
      <c r="P10785" s="1"/>
      <c r="Q10785" s="1"/>
      <c r="R10785" s="1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</row>
    <row r="10786" spans="14:32" x14ac:dyDescent="0.25">
      <c r="N10786" s="1"/>
      <c r="O10786" s="1"/>
      <c r="P10786" s="1"/>
      <c r="Q10786" s="1"/>
      <c r="R10786" s="1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</row>
    <row r="10787" spans="14:32" x14ac:dyDescent="0.25">
      <c r="N10787" s="1"/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</row>
    <row r="10788" spans="14:32" x14ac:dyDescent="0.25">
      <c r="N10788" s="1"/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</row>
    <row r="10789" spans="14:32" x14ac:dyDescent="0.25">
      <c r="N10789" s="1"/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</row>
    <row r="10790" spans="14:32" x14ac:dyDescent="0.25">
      <c r="N10790" s="1"/>
      <c r="O10790" s="1"/>
      <c r="P10790" s="1"/>
      <c r="Q10790" s="1"/>
      <c r="R10790" s="1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</row>
    <row r="10791" spans="14:32" x14ac:dyDescent="0.25">
      <c r="N10791" s="1"/>
      <c r="O10791" s="1"/>
      <c r="P10791" s="1"/>
      <c r="Q10791" s="1"/>
      <c r="R10791" s="1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</row>
    <row r="10792" spans="14:32" x14ac:dyDescent="0.25">
      <c r="N10792" s="1"/>
      <c r="O10792" s="1"/>
      <c r="P10792" s="1"/>
      <c r="Q10792" s="1"/>
      <c r="R10792" s="1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</row>
    <row r="10793" spans="14:32" x14ac:dyDescent="0.25">
      <c r="N10793" s="1"/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</row>
    <row r="10794" spans="14:32" x14ac:dyDescent="0.25">
      <c r="N10794" s="1"/>
      <c r="O10794" s="1"/>
      <c r="P10794" s="1"/>
      <c r="Q10794" s="1"/>
      <c r="R10794" s="1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</row>
    <row r="10795" spans="14:32" x14ac:dyDescent="0.25">
      <c r="N10795" s="1"/>
      <c r="O10795" s="1"/>
      <c r="P10795" s="1"/>
      <c r="Q10795" s="1"/>
      <c r="R10795" s="1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</row>
    <row r="10796" spans="14:32" x14ac:dyDescent="0.25">
      <c r="N10796" s="1"/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</row>
    <row r="10797" spans="14:32" x14ac:dyDescent="0.25">
      <c r="N10797" s="1"/>
      <c r="O10797" s="1"/>
      <c r="P10797" s="1"/>
      <c r="Q10797" s="1"/>
      <c r="R10797" s="1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</row>
    <row r="10798" spans="14:32" x14ac:dyDescent="0.25">
      <c r="N10798" s="1"/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</row>
    <row r="10799" spans="14:32" x14ac:dyDescent="0.25">
      <c r="N10799" s="1"/>
      <c r="O10799" s="1"/>
      <c r="P10799" s="1"/>
      <c r="Q10799" s="1"/>
      <c r="R10799" s="1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</row>
    <row r="10800" spans="14:32" x14ac:dyDescent="0.25">
      <c r="N10800" s="1"/>
      <c r="O10800" s="1"/>
      <c r="P10800" s="1"/>
      <c r="Q10800" s="1"/>
      <c r="R10800" s="1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</row>
    <row r="10801" spans="14:32" x14ac:dyDescent="0.25">
      <c r="N10801" s="1"/>
      <c r="O10801" s="1"/>
      <c r="P10801" s="1"/>
      <c r="Q10801" s="1"/>
      <c r="R10801" s="1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</row>
    <row r="10802" spans="14:32" x14ac:dyDescent="0.25">
      <c r="N10802" s="1"/>
      <c r="O10802" s="1"/>
      <c r="P10802" s="1"/>
      <c r="Q10802" s="1"/>
      <c r="R10802" s="1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</row>
    <row r="10803" spans="14:32" x14ac:dyDescent="0.25">
      <c r="N10803" s="1"/>
      <c r="O10803" s="1"/>
      <c r="P10803" s="1"/>
      <c r="Q10803" s="1"/>
      <c r="R10803" s="1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</row>
    <row r="10804" spans="14:32" x14ac:dyDescent="0.25">
      <c r="N10804" s="1"/>
      <c r="O10804" s="1"/>
      <c r="P10804" s="1"/>
      <c r="Q10804" s="1"/>
      <c r="R10804" s="1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</row>
    <row r="10805" spans="14:32" x14ac:dyDescent="0.25">
      <c r="N10805" s="1"/>
      <c r="O10805" s="1"/>
      <c r="P10805" s="1"/>
      <c r="Q10805" s="1"/>
      <c r="R10805" s="1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</row>
    <row r="10806" spans="14:32" x14ac:dyDescent="0.25">
      <c r="N10806" s="1"/>
      <c r="O10806" s="1"/>
      <c r="P10806" s="1"/>
      <c r="Q10806" s="1"/>
      <c r="R10806" s="1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</row>
    <row r="10807" spans="14:32" x14ac:dyDescent="0.25">
      <c r="N10807" s="1"/>
      <c r="O10807" s="1"/>
      <c r="P10807" s="1"/>
      <c r="Q10807" s="1"/>
      <c r="R10807" s="1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</row>
    <row r="10808" spans="14:32" x14ac:dyDescent="0.25">
      <c r="N10808" s="1"/>
      <c r="O10808" s="1"/>
      <c r="P10808" s="1"/>
      <c r="Q10808" s="1"/>
      <c r="R10808" s="1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</row>
    <row r="10809" spans="14:32" x14ac:dyDescent="0.25">
      <c r="N10809" s="1"/>
      <c r="O10809" s="1"/>
      <c r="P10809" s="1"/>
      <c r="Q10809" s="1"/>
      <c r="R10809" s="1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</row>
    <row r="10810" spans="14:32" x14ac:dyDescent="0.25">
      <c r="N10810" s="1"/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</row>
    <row r="10811" spans="14:32" x14ac:dyDescent="0.25">
      <c r="N10811" s="1"/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</row>
    <row r="10812" spans="14:32" x14ac:dyDescent="0.25">
      <c r="N10812" s="1"/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</row>
    <row r="10813" spans="14:32" x14ac:dyDescent="0.25">
      <c r="N10813" s="1"/>
      <c r="O10813" s="1"/>
      <c r="P10813" s="1"/>
      <c r="Q10813" s="1"/>
      <c r="R10813" s="1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</row>
    <row r="10814" spans="14:32" x14ac:dyDescent="0.25">
      <c r="N10814" s="1"/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</row>
    <row r="10815" spans="14:32" x14ac:dyDescent="0.25">
      <c r="N10815" s="1"/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</row>
    <row r="10816" spans="14:32" x14ac:dyDescent="0.25">
      <c r="N10816" s="1"/>
      <c r="O10816" s="1"/>
      <c r="P10816" s="1"/>
      <c r="Q10816" s="1"/>
      <c r="R10816" s="1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</row>
    <row r="10817" spans="14:32" x14ac:dyDescent="0.25">
      <c r="N10817" s="1"/>
      <c r="O10817" s="1"/>
      <c r="P10817" s="1"/>
      <c r="Q10817" s="1"/>
      <c r="R10817" s="1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</row>
    <row r="10818" spans="14:32" x14ac:dyDescent="0.25">
      <c r="N10818" s="1"/>
      <c r="O10818" s="1"/>
      <c r="P10818" s="1"/>
      <c r="Q10818" s="1"/>
      <c r="R10818" s="1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</row>
    <row r="10819" spans="14:32" x14ac:dyDescent="0.25">
      <c r="N10819" s="1"/>
      <c r="O10819" s="1"/>
      <c r="P10819" s="1"/>
      <c r="Q10819" s="1"/>
      <c r="R10819" s="1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</row>
    <row r="10820" spans="14:32" x14ac:dyDescent="0.25">
      <c r="N10820" s="1"/>
      <c r="O10820" s="1"/>
      <c r="P10820" s="1"/>
      <c r="Q10820" s="1"/>
      <c r="R10820" s="1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</row>
    <row r="10821" spans="14:32" x14ac:dyDescent="0.25">
      <c r="N10821" s="1"/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</row>
    <row r="10822" spans="14:32" x14ac:dyDescent="0.25">
      <c r="N10822" s="1"/>
      <c r="O10822" s="1"/>
      <c r="P10822" s="1"/>
      <c r="Q10822" s="1"/>
      <c r="R10822" s="1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</row>
    <row r="10823" spans="14:32" x14ac:dyDescent="0.25">
      <c r="N10823" s="1"/>
      <c r="O10823" s="1"/>
      <c r="P10823" s="1"/>
      <c r="Q10823" s="1"/>
      <c r="R10823" s="1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</row>
    <row r="10824" spans="14:32" x14ac:dyDescent="0.25">
      <c r="N10824" s="1"/>
      <c r="O10824" s="1"/>
      <c r="P10824" s="1"/>
      <c r="Q10824" s="1"/>
      <c r="R10824" s="1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</row>
    <row r="10825" spans="14:32" x14ac:dyDescent="0.25">
      <c r="N10825" s="1"/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</row>
    <row r="10826" spans="14:32" x14ac:dyDescent="0.25">
      <c r="N10826" s="1"/>
      <c r="O10826" s="1"/>
      <c r="P10826" s="1"/>
      <c r="Q10826" s="1"/>
      <c r="R10826" s="1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</row>
    <row r="10827" spans="14:32" x14ac:dyDescent="0.25">
      <c r="N10827" s="1"/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</row>
    <row r="10828" spans="14:32" x14ac:dyDescent="0.25">
      <c r="N10828" s="1"/>
      <c r="O10828" s="1"/>
      <c r="P10828" s="1"/>
      <c r="Q10828" s="1"/>
      <c r="R10828" s="1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</row>
    <row r="10829" spans="14:32" x14ac:dyDescent="0.25">
      <c r="N10829" s="1"/>
      <c r="O10829" s="1"/>
      <c r="P10829" s="1"/>
      <c r="Q10829" s="1"/>
      <c r="R10829" s="1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</row>
    <row r="10830" spans="14:32" x14ac:dyDescent="0.25">
      <c r="N10830" s="1"/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</row>
    <row r="10831" spans="14:32" x14ac:dyDescent="0.25">
      <c r="N10831" s="1"/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</row>
    <row r="10832" spans="14:32" x14ac:dyDescent="0.25">
      <c r="N10832" s="1"/>
      <c r="O10832" s="1"/>
      <c r="P10832" s="1"/>
      <c r="Q10832" s="1"/>
      <c r="R10832" s="1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</row>
    <row r="10833" spans="14:32" x14ac:dyDescent="0.25">
      <c r="N10833" s="1"/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</row>
    <row r="10834" spans="14:32" x14ac:dyDescent="0.25">
      <c r="N10834" s="1"/>
      <c r="O10834" s="1"/>
      <c r="P10834" s="1"/>
      <c r="Q10834" s="1"/>
      <c r="R10834" s="1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</row>
    <row r="10835" spans="14:32" x14ac:dyDescent="0.25">
      <c r="N10835" s="1"/>
      <c r="O10835" s="1"/>
      <c r="P10835" s="1"/>
      <c r="Q10835" s="1"/>
      <c r="R10835" s="1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</row>
    <row r="10836" spans="14:32" x14ac:dyDescent="0.25">
      <c r="N10836" s="1"/>
      <c r="O10836" s="1"/>
      <c r="P10836" s="1"/>
      <c r="Q10836" s="1"/>
      <c r="R10836" s="1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</row>
    <row r="10837" spans="14:32" x14ac:dyDescent="0.25">
      <c r="N10837" s="1"/>
      <c r="O10837" s="1"/>
      <c r="P10837" s="1"/>
      <c r="Q10837" s="1"/>
      <c r="R10837" s="1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</row>
    <row r="10838" spans="14:32" x14ac:dyDescent="0.25">
      <c r="N10838" s="1"/>
      <c r="O10838" s="1"/>
      <c r="P10838" s="1"/>
      <c r="Q10838" s="1"/>
      <c r="R10838" s="1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</row>
    <row r="10839" spans="14:32" x14ac:dyDescent="0.25">
      <c r="N10839" s="1"/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</row>
    <row r="10840" spans="14:32" x14ac:dyDescent="0.25">
      <c r="N10840" s="1"/>
      <c r="O10840" s="1"/>
      <c r="P10840" s="1"/>
      <c r="Q10840" s="1"/>
      <c r="R10840" s="1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</row>
    <row r="10841" spans="14:32" x14ac:dyDescent="0.25">
      <c r="N10841" s="1"/>
      <c r="O10841" s="1"/>
      <c r="P10841" s="1"/>
      <c r="Q10841" s="1"/>
      <c r="R10841" s="1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</row>
    <row r="10842" spans="14:32" x14ac:dyDescent="0.25">
      <c r="N10842" s="1"/>
      <c r="O10842" s="1"/>
      <c r="P10842" s="1"/>
      <c r="Q10842" s="1"/>
      <c r="R10842" s="1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</row>
    <row r="10843" spans="14:32" x14ac:dyDescent="0.25">
      <c r="N10843" s="1"/>
      <c r="O10843" s="1"/>
      <c r="P10843" s="1"/>
      <c r="Q10843" s="1"/>
      <c r="R10843" s="1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</row>
    <row r="10844" spans="14:32" x14ac:dyDescent="0.25">
      <c r="N10844" s="1"/>
      <c r="O10844" s="1"/>
      <c r="P10844" s="1"/>
      <c r="Q10844" s="1"/>
      <c r="R10844" s="1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</row>
    <row r="10845" spans="14:32" x14ac:dyDescent="0.25">
      <c r="N10845" s="1"/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</row>
    <row r="10846" spans="14:32" x14ac:dyDescent="0.25">
      <c r="N10846" s="1"/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</row>
    <row r="10847" spans="14:32" x14ac:dyDescent="0.25">
      <c r="N10847" s="1"/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</row>
    <row r="10848" spans="14:32" x14ac:dyDescent="0.25">
      <c r="N10848" s="1"/>
      <c r="O10848" s="1"/>
      <c r="P10848" s="1"/>
      <c r="Q10848" s="1"/>
      <c r="R10848" s="1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</row>
    <row r="10849" spans="14:32" x14ac:dyDescent="0.25">
      <c r="N10849" s="1"/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</row>
    <row r="10850" spans="14:32" x14ac:dyDescent="0.25">
      <c r="N10850" s="1"/>
      <c r="O10850" s="1"/>
      <c r="P10850" s="1"/>
      <c r="Q10850" s="1"/>
      <c r="R10850" s="1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</row>
    <row r="10851" spans="14:32" x14ac:dyDescent="0.25">
      <c r="N10851" s="1"/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</row>
    <row r="10852" spans="14:32" x14ac:dyDescent="0.25">
      <c r="N10852" s="1"/>
      <c r="O10852" s="1"/>
      <c r="P10852" s="1"/>
      <c r="Q10852" s="1"/>
      <c r="R10852" s="1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</row>
    <row r="10853" spans="14:32" x14ac:dyDescent="0.25">
      <c r="N10853" s="1"/>
      <c r="O10853" s="1"/>
      <c r="P10853" s="1"/>
      <c r="Q10853" s="1"/>
      <c r="R10853" s="1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</row>
    <row r="10854" spans="14:32" x14ac:dyDescent="0.25">
      <c r="N10854" s="1"/>
      <c r="O10854" s="1"/>
      <c r="P10854" s="1"/>
      <c r="Q10854" s="1"/>
      <c r="R10854" s="1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</row>
    <row r="10855" spans="14:32" x14ac:dyDescent="0.25">
      <c r="N10855" s="1"/>
      <c r="O10855" s="1"/>
      <c r="P10855" s="1"/>
      <c r="Q10855" s="1"/>
      <c r="R10855" s="1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</row>
    <row r="10856" spans="14:32" x14ac:dyDescent="0.25">
      <c r="N10856" s="1"/>
      <c r="O10856" s="1"/>
      <c r="P10856" s="1"/>
      <c r="Q10856" s="1"/>
      <c r="R10856" s="1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</row>
    <row r="10857" spans="14:32" x14ac:dyDescent="0.25">
      <c r="N10857" s="1"/>
      <c r="O10857" s="1"/>
      <c r="P10857" s="1"/>
      <c r="Q10857" s="1"/>
      <c r="R10857" s="1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</row>
    <row r="10858" spans="14:32" x14ac:dyDescent="0.25">
      <c r="N10858" s="1"/>
      <c r="O10858" s="1"/>
      <c r="P10858" s="1"/>
      <c r="Q10858" s="1"/>
      <c r="R10858" s="1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</row>
    <row r="10859" spans="14:32" x14ac:dyDescent="0.25">
      <c r="N10859" s="1"/>
      <c r="O10859" s="1"/>
      <c r="P10859" s="1"/>
      <c r="Q10859" s="1"/>
      <c r="R10859" s="1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</row>
    <row r="10860" spans="14:32" x14ac:dyDescent="0.25">
      <c r="N10860" s="1"/>
      <c r="O10860" s="1"/>
      <c r="P10860" s="1"/>
      <c r="Q10860" s="1"/>
      <c r="R10860" s="1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</row>
    <row r="10861" spans="14:32" x14ac:dyDescent="0.25">
      <c r="N10861" s="1"/>
      <c r="O10861" s="1"/>
      <c r="P10861" s="1"/>
      <c r="Q10861" s="1"/>
      <c r="R10861" s="1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</row>
    <row r="10862" spans="14:32" x14ac:dyDescent="0.25">
      <c r="N10862" s="1"/>
      <c r="O10862" s="1"/>
      <c r="P10862" s="1"/>
      <c r="Q10862" s="1"/>
      <c r="R10862" s="1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</row>
    <row r="10863" spans="14:32" x14ac:dyDescent="0.25">
      <c r="N10863" s="1"/>
      <c r="O10863" s="1"/>
      <c r="P10863" s="1"/>
      <c r="Q10863" s="1"/>
      <c r="R10863" s="1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</row>
    <row r="10864" spans="14:32" x14ac:dyDescent="0.25">
      <c r="N10864" s="1"/>
      <c r="O10864" s="1"/>
      <c r="P10864" s="1"/>
      <c r="Q10864" s="1"/>
      <c r="R10864" s="1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</row>
    <row r="10865" spans="14:32" x14ac:dyDescent="0.25">
      <c r="N10865" s="1"/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</row>
    <row r="10866" spans="14:32" x14ac:dyDescent="0.25">
      <c r="N10866" s="1"/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</row>
    <row r="10867" spans="14:32" x14ac:dyDescent="0.25">
      <c r="N10867" s="1"/>
      <c r="O10867" s="1"/>
      <c r="P10867" s="1"/>
      <c r="Q10867" s="1"/>
      <c r="R10867" s="1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</row>
    <row r="10868" spans="14:32" x14ac:dyDescent="0.25">
      <c r="N10868" s="1"/>
      <c r="O10868" s="1"/>
      <c r="P10868" s="1"/>
      <c r="Q10868" s="1"/>
      <c r="R10868" s="1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</row>
    <row r="10869" spans="14:32" x14ac:dyDescent="0.25">
      <c r="N10869" s="1"/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</row>
    <row r="10870" spans="14:32" x14ac:dyDescent="0.25">
      <c r="N10870" s="1"/>
      <c r="O10870" s="1"/>
      <c r="P10870" s="1"/>
      <c r="Q10870" s="1"/>
      <c r="R10870" s="1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</row>
    <row r="10871" spans="14:32" x14ac:dyDescent="0.25">
      <c r="N10871" s="1"/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</row>
    <row r="10872" spans="14:32" x14ac:dyDescent="0.25">
      <c r="N10872" s="1"/>
      <c r="O10872" s="1"/>
      <c r="P10872" s="1"/>
      <c r="Q10872" s="1"/>
      <c r="R10872" s="1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</row>
    <row r="10873" spans="14:32" x14ac:dyDescent="0.25">
      <c r="N10873" s="1"/>
      <c r="O10873" s="1"/>
      <c r="P10873" s="1"/>
      <c r="Q10873" s="1"/>
      <c r="R10873" s="1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</row>
    <row r="10874" spans="14:32" x14ac:dyDescent="0.25">
      <c r="N10874" s="1"/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</row>
    <row r="10875" spans="14:32" x14ac:dyDescent="0.25">
      <c r="N10875" s="1"/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</row>
    <row r="10876" spans="14:32" x14ac:dyDescent="0.25">
      <c r="N10876" s="1"/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</row>
    <row r="10877" spans="14:32" x14ac:dyDescent="0.25">
      <c r="N10877" s="1"/>
      <c r="O10877" s="1"/>
      <c r="P10877" s="1"/>
      <c r="Q10877" s="1"/>
      <c r="R10877" s="1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</row>
    <row r="10878" spans="14:32" x14ac:dyDescent="0.25">
      <c r="N10878" s="1"/>
      <c r="O10878" s="1"/>
      <c r="P10878" s="1"/>
      <c r="Q10878" s="1"/>
      <c r="R10878" s="1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</row>
    <row r="10879" spans="14:32" x14ac:dyDescent="0.25">
      <c r="N10879" s="1"/>
      <c r="O10879" s="1"/>
      <c r="P10879" s="1"/>
      <c r="Q10879" s="1"/>
      <c r="R10879" s="1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</row>
    <row r="10880" spans="14:32" x14ac:dyDescent="0.25">
      <c r="N10880" s="1"/>
      <c r="O10880" s="1"/>
      <c r="P10880" s="1"/>
      <c r="Q10880" s="1"/>
      <c r="R10880" s="1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</row>
    <row r="10881" spans="14:32" x14ac:dyDescent="0.25">
      <c r="N10881" s="1"/>
      <c r="O10881" s="1"/>
      <c r="P10881" s="1"/>
      <c r="Q10881" s="1"/>
      <c r="R10881" s="1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</row>
    <row r="10882" spans="14:32" x14ac:dyDescent="0.25">
      <c r="N10882" s="1"/>
      <c r="O10882" s="1"/>
      <c r="P10882" s="1"/>
      <c r="Q10882" s="1"/>
      <c r="R10882" s="1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</row>
    <row r="10883" spans="14:32" x14ac:dyDescent="0.25">
      <c r="N10883" s="1"/>
      <c r="O10883" s="1"/>
      <c r="P10883" s="1"/>
      <c r="Q10883" s="1"/>
      <c r="R10883" s="1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</row>
    <row r="10884" spans="14:32" x14ac:dyDescent="0.25">
      <c r="N10884" s="1"/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</row>
    <row r="10885" spans="14:32" x14ac:dyDescent="0.25">
      <c r="N10885" s="1"/>
      <c r="O10885" s="1"/>
      <c r="P10885" s="1"/>
      <c r="Q10885" s="1"/>
      <c r="R10885" s="1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</row>
    <row r="10886" spans="14:32" x14ac:dyDescent="0.25">
      <c r="N10886" s="1"/>
      <c r="O10886" s="1"/>
      <c r="P10886" s="1"/>
      <c r="Q10886" s="1"/>
      <c r="R10886" s="1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</row>
    <row r="10887" spans="14:32" x14ac:dyDescent="0.25">
      <c r="N10887" s="1"/>
      <c r="O10887" s="1"/>
      <c r="P10887" s="1"/>
      <c r="Q10887" s="1"/>
      <c r="R10887" s="1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</row>
    <row r="10888" spans="14:32" x14ac:dyDescent="0.25">
      <c r="N10888" s="1"/>
      <c r="O10888" s="1"/>
      <c r="P10888" s="1"/>
      <c r="Q10888" s="1"/>
      <c r="R10888" s="1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</row>
    <row r="10889" spans="14:32" x14ac:dyDescent="0.25">
      <c r="N10889" s="1"/>
      <c r="O10889" s="1"/>
      <c r="P10889" s="1"/>
      <c r="Q10889" s="1"/>
      <c r="R10889" s="1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</row>
    <row r="10890" spans="14:32" x14ac:dyDescent="0.25">
      <c r="N10890" s="1"/>
      <c r="O10890" s="1"/>
      <c r="P10890" s="1"/>
      <c r="Q10890" s="1"/>
      <c r="R10890" s="1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</row>
    <row r="10891" spans="14:32" x14ac:dyDescent="0.25">
      <c r="N10891" s="1"/>
      <c r="O10891" s="1"/>
      <c r="P10891" s="1"/>
      <c r="Q10891" s="1"/>
      <c r="R10891" s="1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</row>
    <row r="10892" spans="14:32" x14ac:dyDescent="0.25">
      <c r="N10892" s="1"/>
      <c r="O10892" s="1"/>
      <c r="P10892" s="1"/>
      <c r="Q10892" s="1"/>
      <c r="R10892" s="1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</row>
    <row r="10893" spans="14:32" x14ac:dyDescent="0.25">
      <c r="N10893" s="1"/>
      <c r="O10893" s="1"/>
      <c r="P10893" s="1"/>
      <c r="Q10893" s="1"/>
      <c r="R10893" s="1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</row>
    <row r="10894" spans="14:32" x14ac:dyDescent="0.25">
      <c r="N10894" s="1"/>
      <c r="O10894" s="1"/>
      <c r="P10894" s="1"/>
      <c r="Q10894" s="1"/>
      <c r="R10894" s="1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</row>
    <row r="10895" spans="14:32" x14ac:dyDescent="0.25">
      <c r="N10895" s="1"/>
      <c r="O10895" s="1"/>
      <c r="P10895" s="1"/>
      <c r="Q10895" s="1"/>
      <c r="R10895" s="1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</row>
    <row r="10896" spans="14:32" x14ac:dyDescent="0.25">
      <c r="N10896" s="1"/>
      <c r="O10896" s="1"/>
      <c r="P10896" s="1"/>
      <c r="Q10896" s="1"/>
      <c r="R10896" s="1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</row>
    <row r="10897" spans="14:32" x14ac:dyDescent="0.25">
      <c r="N10897" s="1"/>
      <c r="O10897" s="1"/>
      <c r="P10897" s="1"/>
      <c r="Q10897" s="1"/>
      <c r="R10897" s="1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</row>
    <row r="10898" spans="14:32" x14ac:dyDescent="0.25">
      <c r="N10898" s="1"/>
      <c r="O10898" s="1"/>
      <c r="P10898" s="1"/>
      <c r="Q10898" s="1"/>
      <c r="R10898" s="1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</row>
    <row r="10899" spans="14:32" x14ac:dyDescent="0.25">
      <c r="N10899" s="1"/>
      <c r="O10899" s="1"/>
      <c r="P10899" s="1"/>
      <c r="Q10899" s="1"/>
      <c r="R10899" s="1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</row>
    <row r="10900" spans="14:32" x14ac:dyDescent="0.25">
      <c r="N10900" s="1"/>
      <c r="O10900" s="1"/>
      <c r="P10900" s="1"/>
      <c r="Q10900" s="1"/>
      <c r="R10900" s="1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</row>
    <row r="10901" spans="14:32" x14ac:dyDescent="0.25">
      <c r="N10901" s="1"/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</row>
    <row r="10902" spans="14:32" x14ac:dyDescent="0.25">
      <c r="N10902" s="1"/>
      <c r="O10902" s="1"/>
      <c r="P10902" s="1"/>
      <c r="Q10902" s="1"/>
      <c r="R10902" s="1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</row>
    <row r="10903" spans="14:32" x14ac:dyDescent="0.25">
      <c r="N10903" s="1"/>
      <c r="O10903" s="1"/>
      <c r="P10903" s="1"/>
      <c r="Q10903" s="1"/>
      <c r="R10903" s="1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</row>
    <row r="10904" spans="14:32" x14ac:dyDescent="0.25">
      <c r="N10904" s="1"/>
      <c r="O10904" s="1"/>
      <c r="P10904" s="1"/>
      <c r="Q10904" s="1"/>
      <c r="R10904" s="1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</row>
    <row r="10905" spans="14:32" x14ac:dyDescent="0.25">
      <c r="N10905" s="1"/>
      <c r="O10905" s="1"/>
      <c r="P10905" s="1"/>
      <c r="Q10905" s="1"/>
      <c r="R10905" s="1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</row>
    <row r="10906" spans="14:32" x14ac:dyDescent="0.25">
      <c r="N10906" s="1"/>
      <c r="O10906" s="1"/>
      <c r="P10906" s="1"/>
      <c r="Q10906" s="1"/>
      <c r="R10906" s="1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</row>
    <row r="10907" spans="14:32" x14ac:dyDescent="0.25">
      <c r="N10907" s="1"/>
      <c r="O10907" s="1"/>
      <c r="P10907" s="1"/>
      <c r="Q10907" s="1"/>
      <c r="R10907" s="1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</row>
    <row r="10908" spans="14:32" x14ac:dyDescent="0.25">
      <c r="N10908" s="1"/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</row>
    <row r="10909" spans="14:32" x14ac:dyDescent="0.25">
      <c r="N10909" s="1"/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</row>
    <row r="10910" spans="14:32" x14ac:dyDescent="0.25">
      <c r="N10910" s="1"/>
      <c r="O10910" s="1"/>
      <c r="P10910" s="1"/>
      <c r="Q10910" s="1"/>
      <c r="R10910" s="1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</row>
    <row r="10911" spans="14:32" x14ac:dyDescent="0.25">
      <c r="N10911" s="1"/>
      <c r="O10911" s="1"/>
      <c r="P10911" s="1"/>
      <c r="Q10911" s="1"/>
      <c r="R10911" s="1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</row>
    <row r="10912" spans="14:32" x14ac:dyDescent="0.25">
      <c r="N10912" s="1"/>
      <c r="O10912" s="1"/>
      <c r="P10912" s="1"/>
      <c r="Q10912" s="1"/>
      <c r="R10912" s="1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</row>
    <row r="10913" spans="14:32" x14ac:dyDescent="0.25">
      <c r="N10913" s="1"/>
      <c r="O10913" s="1"/>
      <c r="P10913" s="1"/>
      <c r="Q10913" s="1"/>
      <c r="R10913" s="1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</row>
    <row r="10914" spans="14:32" x14ac:dyDescent="0.25">
      <c r="N10914" s="1"/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</row>
    <row r="10915" spans="14:32" x14ac:dyDescent="0.25">
      <c r="N10915" s="1"/>
      <c r="O10915" s="1"/>
      <c r="P10915" s="1"/>
      <c r="Q10915" s="1"/>
      <c r="R10915" s="1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</row>
    <row r="10916" spans="14:32" x14ac:dyDescent="0.25">
      <c r="N10916" s="1"/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</row>
    <row r="10917" spans="14:32" x14ac:dyDescent="0.25">
      <c r="N10917" s="1"/>
      <c r="O10917" s="1"/>
      <c r="P10917" s="1"/>
      <c r="Q10917" s="1"/>
      <c r="R10917" s="1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</row>
    <row r="10918" spans="14:32" x14ac:dyDescent="0.25">
      <c r="N10918" s="1"/>
      <c r="O10918" s="1"/>
      <c r="P10918" s="1"/>
      <c r="Q10918" s="1"/>
      <c r="R10918" s="1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</row>
    <row r="10919" spans="14:32" x14ac:dyDescent="0.25">
      <c r="N10919" s="1"/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</row>
    <row r="10920" spans="14:32" x14ac:dyDescent="0.25">
      <c r="N10920" s="1"/>
      <c r="O10920" s="1"/>
      <c r="P10920" s="1"/>
      <c r="Q10920" s="1"/>
      <c r="R10920" s="1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</row>
    <row r="10921" spans="14:32" x14ac:dyDescent="0.25">
      <c r="N10921" s="1"/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</row>
    <row r="10922" spans="14:32" x14ac:dyDescent="0.25">
      <c r="N10922" s="1"/>
      <c r="O10922" s="1"/>
      <c r="P10922" s="1"/>
      <c r="Q10922" s="1"/>
      <c r="R10922" s="1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</row>
    <row r="10923" spans="14:32" x14ac:dyDescent="0.25">
      <c r="N10923" s="1"/>
      <c r="O10923" s="1"/>
      <c r="P10923" s="1"/>
      <c r="Q10923" s="1"/>
      <c r="R10923" s="1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</row>
    <row r="10924" spans="14:32" x14ac:dyDescent="0.25">
      <c r="N10924" s="1"/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</row>
    <row r="10925" spans="14:32" x14ac:dyDescent="0.25">
      <c r="N10925" s="1"/>
      <c r="O10925" s="1"/>
      <c r="P10925" s="1"/>
      <c r="Q10925" s="1"/>
      <c r="R10925" s="1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</row>
    <row r="10926" spans="14:32" x14ac:dyDescent="0.25">
      <c r="N10926" s="1"/>
      <c r="O10926" s="1"/>
      <c r="P10926" s="1"/>
      <c r="Q10926" s="1"/>
      <c r="R10926" s="1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</row>
    <row r="10927" spans="14:32" x14ac:dyDescent="0.25">
      <c r="N10927" s="1"/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</row>
    <row r="10928" spans="14:32" x14ac:dyDescent="0.25">
      <c r="N10928" s="1"/>
      <c r="O10928" s="1"/>
      <c r="P10928" s="1"/>
      <c r="Q10928" s="1"/>
      <c r="R10928" s="1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</row>
    <row r="10929" spans="14:32" x14ac:dyDescent="0.25">
      <c r="N10929" s="1"/>
      <c r="O10929" s="1"/>
      <c r="P10929" s="1"/>
      <c r="Q10929" s="1"/>
      <c r="R10929" s="1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</row>
    <row r="10930" spans="14:32" x14ac:dyDescent="0.25">
      <c r="N10930" s="1"/>
      <c r="O10930" s="1"/>
      <c r="P10930" s="1"/>
      <c r="Q10930" s="1"/>
      <c r="R10930" s="1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</row>
    <row r="10931" spans="14:32" x14ac:dyDescent="0.25">
      <c r="N10931" s="1"/>
      <c r="O10931" s="1"/>
      <c r="P10931" s="1"/>
      <c r="Q10931" s="1"/>
      <c r="R10931" s="1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</row>
    <row r="10932" spans="14:32" x14ac:dyDescent="0.25">
      <c r="N10932" s="1"/>
      <c r="O10932" s="1"/>
      <c r="P10932" s="1"/>
      <c r="Q10932" s="1"/>
      <c r="R10932" s="1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</row>
    <row r="10933" spans="14:32" x14ac:dyDescent="0.25">
      <c r="N10933" s="1"/>
      <c r="O10933" s="1"/>
      <c r="P10933" s="1"/>
      <c r="Q10933" s="1"/>
      <c r="R10933" s="1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</row>
    <row r="10934" spans="14:32" x14ac:dyDescent="0.25">
      <c r="N10934" s="1"/>
      <c r="O10934" s="1"/>
      <c r="P10934" s="1"/>
      <c r="Q10934" s="1"/>
      <c r="R10934" s="1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</row>
    <row r="10935" spans="14:32" x14ac:dyDescent="0.25">
      <c r="N10935" s="1"/>
      <c r="O10935" s="1"/>
      <c r="P10935" s="1"/>
      <c r="Q10935" s="1"/>
      <c r="R10935" s="1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</row>
    <row r="10936" spans="14:32" x14ac:dyDescent="0.25">
      <c r="N10936" s="1"/>
      <c r="O10936" s="1"/>
      <c r="P10936" s="1"/>
      <c r="Q10936" s="1"/>
      <c r="R10936" s="1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</row>
    <row r="10937" spans="14:32" x14ac:dyDescent="0.25">
      <c r="N10937" s="1"/>
      <c r="O10937" s="1"/>
      <c r="P10937" s="1"/>
      <c r="Q10937" s="1"/>
      <c r="R10937" s="1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</row>
    <row r="10938" spans="14:32" x14ac:dyDescent="0.25">
      <c r="N10938" s="1"/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</row>
    <row r="10939" spans="14:32" x14ac:dyDescent="0.25">
      <c r="N10939" s="1"/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</row>
    <row r="10940" spans="14:32" x14ac:dyDescent="0.25">
      <c r="N10940" s="1"/>
      <c r="O10940" s="1"/>
      <c r="P10940" s="1"/>
      <c r="Q10940" s="1"/>
      <c r="R10940" s="1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</row>
    <row r="10941" spans="14:32" x14ac:dyDescent="0.25">
      <c r="N10941" s="1"/>
      <c r="O10941" s="1"/>
      <c r="P10941" s="1"/>
      <c r="Q10941" s="1"/>
      <c r="R10941" s="1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</row>
    <row r="10942" spans="14:32" x14ac:dyDescent="0.25">
      <c r="N10942" s="1"/>
      <c r="O10942" s="1"/>
      <c r="P10942" s="1"/>
      <c r="Q10942" s="1"/>
      <c r="R10942" s="1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</row>
    <row r="10943" spans="14:32" x14ac:dyDescent="0.25">
      <c r="N10943" s="1"/>
      <c r="O10943" s="1"/>
      <c r="P10943" s="1"/>
      <c r="Q10943" s="1"/>
      <c r="R10943" s="1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</row>
    <row r="10944" spans="14:32" x14ac:dyDescent="0.25">
      <c r="N10944" s="1"/>
      <c r="O10944" s="1"/>
      <c r="P10944" s="1"/>
      <c r="Q10944" s="1"/>
      <c r="R10944" s="1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</row>
    <row r="10945" spans="14:32" x14ac:dyDescent="0.25">
      <c r="N10945" s="1"/>
      <c r="O10945" s="1"/>
      <c r="P10945" s="1"/>
      <c r="Q10945" s="1"/>
      <c r="R10945" s="1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</row>
    <row r="10946" spans="14:32" x14ac:dyDescent="0.25">
      <c r="N10946" s="1"/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</row>
    <row r="10947" spans="14:32" x14ac:dyDescent="0.25">
      <c r="N10947" s="1"/>
      <c r="O10947" s="1"/>
      <c r="P10947" s="1"/>
      <c r="Q10947" s="1"/>
      <c r="R10947" s="1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</row>
    <row r="10948" spans="14:32" x14ac:dyDescent="0.25">
      <c r="N10948" s="1"/>
      <c r="O10948" s="1"/>
      <c r="P10948" s="1"/>
      <c r="Q10948" s="1"/>
      <c r="R10948" s="1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</row>
    <row r="10949" spans="14:32" x14ac:dyDescent="0.25">
      <c r="N10949" s="1"/>
      <c r="O10949" s="1"/>
      <c r="P10949" s="1"/>
      <c r="Q10949" s="1"/>
      <c r="R10949" s="1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</row>
    <row r="10950" spans="14:32" x14ac:dyDescent="0.25">
      <c r="N10950" s="1"/>
      <c r="O10950" s="1"/>
      <c r="P10950" s="1"/>
      <c r="Q10950" s="1"/>
      <c r="R10950" s="1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</row>
    <row r="10951" spans="14:32" x14ac:dyDescent="0.25">
      <c r="N10951" s="1"/>
      <c r="O10951" s="1"/>
      <c r="P10951" s="1"/>
      <c r="Q10951" s="1"/>
      <c r="R10951" s="1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</row>
    <row r="10952" spans="14:32" x14ac:dyDescent="0.25">
      <c r="N10952" s="1"/>
      <c r="O10952" s="1"/>
      <c r="P10952" s="1"/>
      <c r="Q10952" s="1"/>
      <c r="R10952" s="1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</row>
    <row r="10953" spans="14:32" x14ac:dyDescent="0.25">
      <c r="N10953" s="1"/>
      <c r="O10953" s="1"/>
      <c r="P10953" s="1"/>
      <c r="Q10953" s="1"/>
      <c r="R10953" s="1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</row>
    <row r="10954" spans="14:32" x14ac:dyDescent="0.25">
      <c r="N10954" s="1"/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</row>
    <row r="10955" spans="14:32" x14ac:dyDescent="0.25">
      <c r="N10955" s="1"/>
      <c r="O10955" s="1"/>
      <c r="P10955" s="1"/>
      <c r="Q10955" s="1"/>
      <c r="R10955" s="1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</row>
    <row r="10956" spans="14:32" x14ac:dyDescent="0.25">
      <c r="N10956" s="1"/>
      <c r="O10956" s="1"/>
      <c r="P10956" s="1"/>
      <c r="Q10956" s="1"/>
      <c r="R10956" s="1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</row>
    <row r="10957" spans="14:32" x14ac:dyDescent="0.25">
      <c r="N10957" s="1"/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</row>
    <row r="10958" spans="14:32" x14ac:dyDescent="0.25">
      <c r="N10958" s="1"/>
      <c r="O10958" s="1"/>
      <c r="P10958" s="1"/>
      <c r="Q10958" s="1"/>
      <c r="R10958" s="1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</row>
    <row r="10959" spans="14:32" x14ac:dyDescent="0.25">
      <c r="N10959" s="1"/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</row>
    <row r="10960" spans="14:32" x14ac:dyDescent="0.25">
      <c r="N10960" s="1"/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</row>
    <row r="10961" spans="14:32" x14ac:dyDescent="0.25">
      <c r="N10961" s="1"/>
      <c r="O10961" s="1"/>
      <c r="P10961" s="1"/>
      <c r="Q10961" s="1"/>
      <c r="R10961" s="1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</row>
    <row r="10962" spans="14:32" x14ac:dyDescent="0.25">
      <c r="N10962" s="1"/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</row>
    <row r="10963" spans="14:32" x14ac:dyDescent="0.25">
      <c r="N10963" s="1"/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</row>
    <row r="10964" spans="14:32" x14ac:dyDescent="0.25">
      <c r="N10964" s="1"/>
      <c r="O10964" s="1"/>
      <c r="P10964" s="1"/>
      <c r="Q10964" s="1"/>
      <c r="R10964" s="1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</row>
    <row r="10965" spans="14:32" x14ac:dyDescent="0.25">
      <c r="N10965" s="1"/>
      <c r="O10965" s="1"/>
      <c r="P10965" s="1"/>
      <c r="Q10965" s="1"/>
      <c r="R10965" s="1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</row>
    <row r="10966" spans="14:32" x14ac:dyDescent="0.25">
      <c r="N10966" s="1"/>
      <c r="O10966" s="1"/>
      <c r="P10966" s="1"/>
      <c r="Q10966" s="1"/>
      <c r="R10966" s="1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</row>
    <row r="10967" spans="14:32" x14ac:dyDescent="0.25">
      <c r="N10967" s="1"/>
      <c r="O10967" s="1"/>
      <c r="P10967" s="1"/>
      <c r="Q10967" s="1"/>
      <c r="R10967" s="1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</row>
    <row r="10968" spans="14:32" x14ac:dyDescent="0.25">
      <c r="N10968" s="1"/>
      <c r="O10968" s="1"/>
      <c r="P10968" s="1"/>
      <c r="Q10968" s="1"/>
      <c r="R10968" s="1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</row>
    <row r="10969" spans="14:32" x14ac:dyDescent="0.25">
      <c r="N10969" s="1"/>
      <c r="O10969" s="1"/>
      <c r="P10969" s="1"/>
      <c r="Q10969" s="1"/>
      <c r="R10969" s="1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</row>
    <row r="10970" spans="14:32" x14ac:dyDescent="0.25">
      <c r="N10970" s="1"/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</row>
    <row r="10971" spans="14:32" x14ac:dyDescent="0.25">
      <c r="N10971" s="1"/>
      <c r="O10971" s="1"/>
      <c r="P10971" s="1"/>
      <c r="Q10971" s="1"/>
      <c r="R10971" s="1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</row>
    <row r="10972" spans="14:32" x14ac:dyDescent="0.25">
      <c r="N10972" s="1"/>
      <c r="O10972" s="1"/>
      <c r="P10972" s="1"/>
      <c r="Q10972" s="1"/>
      <c r="R10972" s="1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</row>
    <row r="10973" spans="14:32" x14ac:dyDescent="0.25">
      <c r="N10973" s="1"/>
      <c r="O10973" s="1"/>
      <c r="P10973" s="1"/>
      <c r="Q10973" s="1"/>
      <c r="R10973" s="1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</row>
    <row r="10974" spans="14:32" x14ac:dyDescent="0.25">
      <c r="N10974" s="1"/>
      <c r="O10974" s="1"/>
      <c r="P10974" s="1"/>
      <c r="Q10974" s="1"/>
      <c r="R10974" s="1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</row>
    <row r="10975" spans="14:32" x14ac:dyDescent="0.25">
      <c r="N10975" s="1"/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</row>
    <row r="10976" spans="14:32" x14ac:dyDescent="0.25">
      <c r="N10976" s="1"/>
      <c r="O10976" s="1"/>
      <c r="P10976" s="1"/>
      <c r="Q10976" s="1"/>
      <c r="R10976" s="1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</row>
    <row r="10977" spans="14:32" x14ac:dyDescent="0.25">
      <c r="N10977" s="1"/>
      <c r="O10977" s="1"/>
      <c r="P10977" s="1"/>
      <c r="Q10977" s="1"/>
      <c r="R10977" s="1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</row>
    <row r="10978" spans="14:32" x14ac:dyDescent="0.25">
      <c r="N10978" s="1"/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</row>
    <row r="10979" spans="14:32" x14ac:dyDescent="0.25">
      <c r="N10979" s="1"/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</row>
    <row r="10980" spans="14:32" x14ac:dyDescent="0.25">
      <c r="N10980" s="1"/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</row>
    <row r="10981" spans="14:32" x14ac:dyDescent="0.25">
      <c r="N10981" s="1"/>
      <c r="O10981" s="1"/>
      <c r="P10981" s="1"/>
      <c r="Q10981" s="1"/>
      <c r="R10981" s="1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</row>
    <row r="10982" spans="14:32" x14ac:dyDescent="0.25">
      <c r="N10982" s="1"/>
      <c r="O10982" s="1"/>
      <c r="P10982" s="1"/>
      <c r="Q10982" s="1"/>
      <c r="R10982" s="1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</row>
    <row r="10983" spans="14:32" x14ac:dyDescent="0.25">
      <c r="N10983" s="1"/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</row>
    <row r="10984" spans="14:32" x14ac:dyDescent="0.25">
      <c r="N10984" s="1"/>
      <c r="O10984" s="1"/>
      <c r="P10984" s="1"/>
      <c r="Q10984" s="1"/>
      <c r="R10984" s="1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</row>
    <row r="10985" spans="14:32" x14ac:dyDescent="0.25">
      <c r="N10985" s="1"/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</row>
    <row r="10986" spans="14:32" x14ac:dyDescent="0.25">
      <c r="N10986" s="1"/>
      <c r="O10986" s="1"/>
      <c r="P10986" s="1"/>
      <c r="Q10986" s="1"/>
      <c r="R10986" s="1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</row>
    <row r="10987" spans="14:32" x14ac:dyDescent="0.25">
      <c r="N10987" s="1"/>
      <c r="O10987" s="1"/>
      <c r="P10987" s="1"/>
      <c r="Q10987" s="1"/>
      <c r="R10987" s="1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</row>
    <row r="10988" spans="14:32" x14ac:dyDescent="0.25">
      <c r="N10988" s="1"/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</row>
    <row r="10989" spans="14:32" x14ac:dyDescent="0.25">
      <c r="N10989" s="1"/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</row>
    <row r="10990" spans="14:32" x14ac:dyDescent="0.25">
      <c r="N10990" s="1"/>
      <c r="O10990" s="1"/>
      <c r="P10990" s="1"/>
      <c r="Q10990" s="1"/>
      <c r="R10990" s="1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</row>
    <row r="10991" spans="14:32" x14ac:dyDescent="0.25">
      <c r="N10991" s="1"/>
      <c r="O10991" s="1"/>
      <c r="P10991" s="1"/>
      <c r="Q10991" s="1"/>
      <c r="R10991" s="1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</row>
    <row r="10992" spans="14:32" x14ac:dyDescent="0.25">
      <c r="N10992" s="1"/>
      <c r="O10992" s="1"/>
      <c r="P10992" s="1"/>
      <c r="Q10992" s="1"/>
      <c r="R10992" s="1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</row>
    <row r="10993" spans="14:32" x14ac:dyDescent="0.25">
      <c r="N10993" s="1"/>
      <c r="O10993" s="1"/>
      <c r="P10993" s="1"/>
      <c r="Q10993" s="1"/>
      <c r="R10993" s="1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</row>
    <row r="10994" spans="14:32" x14ac:dyDescent="0.25">
      <c r="N10994" s="1"/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</row>
    <row r="10995" spans="14:32" x14ac:dyDescent="0.25">
      <c r="N10995" s="1"/>
      <c r="O10995" s="1"/>
      <c r="P10995" s="1"/>
      <c r="Q10995" s="1"/>
      <c r="R10995" s="1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</row>
    <row r="10996" spans="14:32" x14ac:dyDescent="0.25">
      <c r="N10996" s="1"/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</row>
    <row r="10997" spans="14:32" x14ac:dyDescent="0.25">
      <c r="N10997" s="1"/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</row>
    <row r="10998" spans="14:32" x14ac:dyDescent="0.25">
      <c r="N10998" s="1"/>
      <c r="O10998" s="1"/>
      <c r="P10998" s="1"/>
      <c r="Q10998" s="1"/>
      <c r="R10998" s="1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</row>
    <row r="10999" spans="14:32" x14ac:dyDescent="0.25">
      <c r="N10999" s="1"/>
      <c r="O10999" s="1"/>
      <c r="P10999" s="1"/>
      <c r="Q10999" s="1"/>
      <c r="R10999" s="1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</row>
    <row r="11000" spans="14:32" x14ac:dyDescent="0.25">
      <c r="N11000" s="1"/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</row>
    <row r="11001" spans="14:32" x14ac:dyDescent="0.25">
      <c r="N11001" s="1"/>
      <c r="O11001" s="1"/>
      <c r="P11001" s="1"/>
      <c r="Q11001" s="1"/>
      <c r="R11001" s="1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</row>
    <row r="11002" spans="14:32" x14ac:dyDescent="0.25">
      <c r="N11002" s="1"/>
      <c r="O11002" s="1"/>
      <c r="P11002" s="1"/>
      <c r="Q11002" s="1"/>
      <c r="R11002" s="1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</row>
    <row r="11003" spans="14:32" x14ac:dyDescent="0.25">
      <c r="N11003" s="1"/>
      <c r="O11003" s="1"/>
      <c r="P11003" s="1"/>
      <c r="Q11003" s="1"/>
      <c r="R11003" s="1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</row>
    <row r="11004" spans="14:32" x14ac:dyDescent="0.25">
      <c r="N11004" s="1"/>
      <c r="O11004" s="1"/>
      <c r="P11004" s="1"/>
      <c r="Q11004" s="1"/>
      <c r="R11004" s="1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</row>
    <row r="11005" spans="14:32" x14ac:dyDescent="0.25">
      <c r="N11005" s="1"/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</row>
    <row r="11006" spans="14:32" x14ac:dyDescent="0.25">
      <c r="N11006" s="1"/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</row>
    <row r="11007" spans="14:32" x14ac:dyDescent="0.25">
      <c r="N11007" s="1"/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</row>
    <row r="11008" spans="14:32" x14ac:dyDescent="0.25">
      <c r="N11008" s="1"/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</row>
    <row r="11009" spans="14:32" x14ac:dyDescent="0.25">
      <c r="N11009" s="1"/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</row>
    <row r="11010" spans="14:32" x14ac:dyDescent="0.25">
      <c r="N11010" s="1"/>
      <c r="O11010" s="1"/>
      <c r="P11010" s="1"/>
      <c r="Q11010" s="1"/>
      <c r="R11010" s="1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</row>
    <row r="11011" spans="14:32" x14ac:dyDescent="0.25">
      <c r="N11011" s="1"/>
      <c r="O11011" s="1"/>
      <c r="P11011" s="1"/>
      <c r="Q11011" s="1"/>
      <c r="R11011" s="1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</row>
    <row r="11012" spans="14:32" x14ac:dyDescent="0.25">
      <c r="N11012" s="1"/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</row>
    <row r="11013" spans="14:32" x14ac:dyDescent="0.25">
      <c r="N11013" s="1"/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</row>
    <row r="11014" spans="14:32" x14ac:dyDescent="0.25">
      <c r="N11014" s="1"/>
      <c r="O11014" s="1"/>
      <c r="P11014" s="1"/>
      <c r="Q11014" s="1"/>
      <c r="R11014" s="1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</row>
    <row r="11015" spans="14:32" x14ac:dyDescent="0.25">
      <c r="N11015" s="1"/>
      <c r="O11015" s="1"/>
      <c r="P11015" s="1"/>
      <c r="Q11015" s="1"/>
      <c r="R11015" s="1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</row>
    <row r="11016" spans="14:32" x14ac:dyDescent="0.25">
      <c r="N11016" s="1"/>
      <c r="O11016" s="1"/>
      <c r="P11016" s="1"/>
      <c r="Q11016" s="1"/>
      <c r="R11016" s="1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</row>
    <row r="11017" spans="14:32" x14ac:dyDescent="0.25">
      <c r="N11017" s="1"/>
      <c r="O11017" s="1"/>
      <c r="P11017" s="1"/>
      <c r="Q11017" s="1"/>
      <c r="R11017" s="1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</row>
    <row r="11018" spans="14:32" x14ac:dyDescent="0.25">
      <c r="N11018" s="1"/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</row>
    <row r="11019" spans="14:32" x14ac:dyDescent="0.25">
      <c r="N11019" s="1"/>
      <c r="O11019" s="1"/>
      <c r="P11019" s="1"/>
      <c r="Q11019" s="1"/>
      <c r="R11019" s="1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</row>
    <row r="11020" spans="14:32" x14ac:dyDescent="0.25">
      <c r="N11020" s="1"/>
      <c r="O11020" s="1"/>
      <c r="P11020" s="1"/>
      <c r="Q11020" s="1"/>
      <c r="R11020" s="1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</row>
    <row r="11021" spans="14:32" x14ac:dyDescent="0.25">
      <c r="N11021" s="1"/>
      <c r="O11021" s="1"/>
      <c r="P11021" s="1"/>
      <c r="Q11021" s="1"/>
      <c r="R11021" s="1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</row>
    <row r="11022" spans="14:32" x14ac:dyDescent="0.25">
      <c r="N11022" s="1"/>
      <c r="O11022" s="1"/>
      <c r="P11022" s="1"/>
      <c r="Q11022" s="1"/>
      <c r="R11022" s="1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</row>
    <row r="11023" spans="14:32" x14ac:dyDescent="0.25">
      <c r="N11023" s="1"/>
      <c r="O11023" s="1"/>
      <c r="P11023" s="1"/>
      <c r="Q11023" s="1"/>
      <c r="R11023" s="1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</row>
    <row r="11024" spans="14:32" x14ac:dyDescent="0.25">
      <c r="N11024" s="1"/>
      <c r="O11024" s="1"/>
      <c r="P11024" s="1"/>
      <c r="Q11024" s="1"/>
      <c r="R11024" s="1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</row>
    <row r="11025" spans="14:32" x14ac:dyDescent="0.25">
      <c r="N11025" s="1"/>
      <c r="O11025" s="1"/>
      <c r="P11025" s="1"/>
      <c r="Q11025" s="1"/>
      <c r="R11025" s="1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</row>
    <row r="11026" spans="14:32" x14ac:dyDescent="0.25">
      <c r="N11026" s="1"/>
      <c r="O11026" s="1"/>
      <c r="P11026" s="1"/>
      <c r="Q11026" s="1"/>
      <c r="R11026" s="1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</row>
    <row r="11027" spans="14:32" x14ac:dyDescent="0.25">
      <c r="N11027" s="1"/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</row>
    <row r="11028" spans="14:32" x14ac:dyDescent="0.25">
      <c r="N11028" s="1"/>
      <c r="O11028" s="1"/>
      <c r="P11028" s="1"/>
      <c r="Q11028" s="1"/>
      <c r="R11028" s="1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</row>
    <row r="11029" spans="14:32" x14ac:dyDescent="0.25">
      <c r="N11029" s="1"/>
      <c r="O11029" s="1"/>
      <c r="P11029" s="1"/>
      <c r="Q11029" s="1"/>
      <c r="R11029" s="1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</row>
    <row r="11030" spans="14:32" x14ac:dyDescent="0.25">
      <c r="N11030" s="1"/>
      <c r="O11030" s="1"/>
      <c r="P11030" s="1"/>
      <c r="Q11030" s="1"/>
      <c r="R11030" s="1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</row>
    <row r="11031" spans="14:32" x14ac:dyDescent="0.25">
      <c r="N11031" s="1"/>
      <c r="O11031" s="1"/>
      <c r="P11031" s="1"/>
      <c r="Q11031" s="1"/>
      <c r="R11031" s="1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</row>
    <row r="11032" spans="14:32" x14ac:dyDescent="0.25">
      <c r="N11032" s="1"/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</row>
    <row r="11033" spans="14:32" x14ac:dyDescent="0.25">
      <c r="N11033" s="1"/>
      <c r="O11033" s="1"/>
      <c r="P11033" s="1"/>
      <c r="Q11033" s="1"/>
      <c r="R11033" s="1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</row>
    <row r="11034" spans="14:32" x14ac:dyDescent="0.25">
      <c r="N11034" s="1"/>
      <c r="O11034" s="1"/>
      <c r="P11034" s="1"/>
      <c r="Q11034" s="1"/>
      <c r="R11034" s="1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</row>
    <row r="11035" spans="14:32" x14ac:dyDescent="0.25">
      <c r="N11035" s="1"/>
      <c r="O11035" s="1"/>
      <c r="P11035" s="1"/>
      <c r="Q11035" s="1"/>
      <c r="R11035" s="1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</row>
    <row r="11036" spans="14:32" x14ac:dyDescent="0.25">
      <c r="N11036" s="1"/>
      <c r="O11036" s="1"/>
      <c r="P11036" s="1"/>
      <c r="Q11036" s="1"/>
      <c r="R11036" s="1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</row>
    <row r="11037" spans="14:32" x14ac:dyDescent="0.25">
      <c r="N11037" s="1"/>
      <c r="O11037" s="1"/>
      <c r="P11037" s="1"/>
      <c r="Q11037" s="1"/>
      <c r="R11037" s="1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</row>
    <row r="11038" spans="14:32" x14ac:dyDescent="0.25">
      <c r="N11038" s="1"/>
      <c r="O11038" s="1"/>
      <c r="P11038" s="1"/>
      <c r="Q11038" s="1"/>
      <c r="R11038" s="1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</row>
    <row r="11039" spans="14:32" x14ac:dyDescent="0.25">
      <c r="N11039" s="1"/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</row>
    <row r="11040" spans="14:32" x14ac:dyDescent="0.25">
      <c r="N11040" s="1"/>
      <c r="O11040" s="1"/>
      <c r="P11040" s="1"/>
      <c r="Q11040" s="1"/>
      <c r="R11040" s="1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</row>
    <row r="11041" spans="14:32" x14ac:dyDescent="0.25">
      <c r="N11041" s="1"/>
      <c r="O11041" s="1"/>
      <c r="P11041" s="1"/>
      <c r="Q11041" s="1"/>
      <c r="R11041" s="1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</row>
    <row r="11042" spans="14:32" x14ac:dyDescent="0.25">
      <c r="N11042" s="1"/>
      <c r="O11042" s="1"/>
      <c r="P11042" s="1"/>
      <c r="Q11042" s="1"/>
      <c r="R11042" s="1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</row>
    <row r="11043" spans="14:32" x14ac:dyDescent="0.25">
      <c r="N11043" s="1"/>
      <c r="O11043" s="1"/>
      <c r="P11043" s="1"/>
      <c r="Q11043" s="1"/>
      <c r="R11043" s="1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</row>
    <row r="11044" spans="14:32" x14ac:dyDescent="0.25">
      <c r="N11044" s="1"/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</row>
    <row r="11045" spans="14:32" x14ac:dyDescent="0.25">
      <c r="N11045" s="1"/>
      <c r="O11045" s="1"/>
      <c r="P11045" s="1"/>
      <c r="Q11045" s="1"/>
      <c r="R11045" s="1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</row>
    <row r="11046" spans="14:32" x14ac:dyDescent="0.25">
      <c r="N11046" s="1"/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</row>
    <row r="11047" spans="14:32" x14ac:dyDescent="0.25">
      <c r="N11047" s="1"/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</row>
    <row r="11048" spans="14:32" x14ac:dyDescent="0.25">
      <c r="N11048" s="1"/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</row>
    <row r="11049" spans="14:32" x14ac:dyDescent="0.25">
      <c r="N11049" s="1"/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</row>
    <row r="11050" spans="14:32" x14ac:dyDescent="0.25">
      <c r="N11050" s="1"/>
      <c r="O11050" s="1"/>
      <c r="P11050" s="1"/>
      <c r="Q11050" s="1"/>
      <c r="R11050" s="1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</row>
    <row r="11051" spans="14:32" x14ac:dyDescent="0.25">
      <c r="N11051" s="1"/>
      <c r="O11051" s="1"/>
      <c r="P11051" s="1"/>
      <c r="Q11051" s="1"/>
      <c r="R11051" s="1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</row>
    <row r="11052" spans="14:32" x14ac:dyDescent="0.25">
      <c r="N11052" s="1"/>
      <c r="O11052" s="1"/>
      <c r="P11052" s="1"/>
      <c r="Q11052" s="1"/>
      <c r="R11052" s="1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</row>
    <row r="11053" spans="14:32" x14ac:dyDescent="0.25">
      <c r="N11053" s="1"/>
      <c r="O11053" s="1"/>
      <c r="P11053" s="1"/>
      <c r="Q11053" s="1"/>
      <c r="R11053" s="1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</row>
    <row r="11054" spans="14:32" x14ac:dyDescent="0.25">
      <c r="N11054" s="1"/>
      <c r="O11054" s="1"/>
      <c r="P11054" s="1"/>
      <c r="Q11054" s="1"/>
      <c r="R11054" s="1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</row>
    <row r="11055" spans="14:32" x14ac:dyDescent="0.25">
      <c r="N11055" s="1"/>
      <c r="O11055" s="1"/>
      <c r="P11055" s="1"/>
      <c r="Q11055" s="1"/>
      <c r="R11055" s="1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</row>
    <row r="11056" spans="14:32" x14ac:dyDescent="0.25">
      <c r="N11056" s="1"/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</row>
    <row r="11057" spans="14:32" x14ac:dyDescent="0.25">
      <c r="N11057" s="1"/>
      <c r="O11057" s="1"/>
      <c r="P11057" s="1"/>
      <c r="Q11057" s="1"/>
      <c r="R11057" s="1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</row>
    <row r="11058" spans="14:32" x14ac:dyDescent="0.25">
      <c r="N11058" s="1"/>
      <c r="O11058" s="1"/>
      <c r="P11058" s="1"/>
      <c r="Q11058" s="1"/>
      <c r="R11058" s="1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</row>
    <row r="11059" spans="14:32" x14ac:dyDescent="0.25">
      <c r="N11059" s="1"/>
      <c r="O11059" s="1"/>
      <c r="P11059" s="1"/>
      <c r="Q11059" s="1"/>
      <c r="R11059" s="1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</row>
    <row r="11060" spans="14:32" x14ac:dyDescent="0.25">
      <c r="N11060" s="1"/>
      <c r="O11060" s="1"/>
      <c r="P11060" s="1"/>
      <c r="Q11060" s="1"/>
      <c r="R11060" s="1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</row>
    <row r="11061" spans="14:32" x14ac:dyDescent="0.25">
      <c r="N11061" s="1"/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</row>
    <row r="11062" spans="14:32" x14ac:dyDescent="0.25">
      <c r="N11062" s="1"/>
      <c r="O11062" s="1"/>
      <c r="P11062" s="1"/>
      <c r="Q11062" s="1"/>
      <c r="R11062" s="1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</row>
    <row r="11063" spans="14:32" x14ac:dyDescent="0.25">
      <c r="N11063" s="1"/>
      <c r="O11063" s="1"/>
      <c r="P11063" s="1"/>
      <c r="Q11063" s="1"/>
      <c r="R11063" s="1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</row>
    <row r="11064" spans="14:32" x14ac:dyDescent="0.25">
      <c r="N11064" s="1"/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</row>
    <row r="11065" spans="14:32" x14ac:dyDescent="0.25">
      <c r="N11065" s="1"/>
      <c r="O11065" s="1"/>
      <c r="P11065" s="1"/>
      <c r="Q11065" s="1"/>
      <c r="R11065" s="1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</row>
    <row r="11066" spans="14:32" x14ac:dyDescent="0.25">
      <c r="N11066" s="1"/>
      <c r="O11066" s="1"/>
      <c r="P11066" s="1"/>
      <c r="Q11066" s="1"/>
      <c r="R11066" s="1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</row>
    <row r="11067" spans="14:32" x14ac:dyDescent="0.25">
      <c r="N11067" s="1"/>
      <c r="O11067" s="1"/>
      <c r="P11067" s="1"/>
      <c r="Q11067" s="1"/>
      <c r="R11067" s="1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</row>
    <row r="11068" spans="14:32" x14ac:dyDescent="0.25">
      <c r="N11068" s="1"/>
      <c r="O11068" s="1"/>
      <c r="P11068" s="1"/>
      <c r="Q11068" s="1"/>
      <c r="R11068" s="1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</row>
    <row r="11069" spans="14:32" x14ac:dyDescent="0.25">
      <c r="N11069" s="1"/>
      <c r="O11069" s="1"/>
      <c r="P11069" s="1"/>
      <c r="Q11069" s="1"/>
      <c r="R11069" s="1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</row>
    <row r="11070" spans="14:32" x14ac:dyDescent="0.25">
      <c r="N11070" s="1"/>
      <c r="O11070" s="1"/>
      <c r="P11070" s="1"/>
      <c r="Q11070" s="1"/>
      <c r="R11070" s="1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</row>
    <row r="11071" spans="14:32" x14ac:dyDescent="0.25">
      <c r="N11071" s="1"/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</row>
    <row r="11072" spans="14:32" x14ac:dyDescent="0.25">
      <c r="N11072" s="1"/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</row>
    <row r="11073" spans="14:32" x14ac:dyDescent="0.25">
      <c r="N11073" s="1"/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</row>
    <row r="11074" spans="14:32" x14ac:dyDescent="0.25">
      <c r="N11074" s="1"/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</row>
    <row r="11075" spans="14:32" x14ac:dyDescent="0.25">
      <c r="N11075" s="1"/>
      <c r="O11075" s="1"/>
      <c r="P11075" s="1"/>
      <c r="Q11075" s="1"/>
      <c r="R11075" s="1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</row>
    <row r="11076" spans="14:32" x14ac:dyDescent="0.25">
      <c r="N11076" s="1"/>
      <c r="O11076" s="1"/>
      <c r="P11076" s="1"/>
      <c r="Q11076" s="1"/>
      <c r="R11076" s="1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</row>
    <row r="11077" spans="14:32" x14ac:dyDescent="0.25">
      <c r="N11077" s="1"/>
      <c r="O11077" s="1"/>
      <c r="P11077" s="1"/>
      <c r="Q11077" s="1"/>
      <c r="R11077" s="1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</row>
    <row r="11078" spans="14:32" x14ac:dyDescent="0.25">
      <c r="N11078" s="1"/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</row>
    <row r="11079" spans="14:32" x14ac:dyDescent="0.25">
      <c r="N11079" s="1"/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</row>
    <row r="11080" spans="14:32" x14ac:dyDescent="0.25">
      <c r="N11080" s="1"/>
      <c r="O11080" s="1"/>
      <c r="P11080" s="1"/>
      <c r="Q11080" s="1"/>
      <c r="R11080" s="1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</row>
    <row r="11081" spans="14:32" x14ac:dyDescent="0.25">
      <c r="N11081" s="1"/>
      <c r="O11081" s="1"/>
      <c r="P11081" s="1"/>
      <c r="Q11081" s="1"/>
      <c r="R11081" s="1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</row>
    <row r="11082" spans="14:32" x14ac:dyDescent="0.25">
      <c r="N11082" s="1"/>
      <c r="O11082" s="1"/>
      <c r="P11082" s="1"/>
      <c r="Q11082" s="1"/>
      <c r="R11082" s="1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</row>
    <row r="11083" spans="14:32" x14ac:dyDescent="0.25">
      <c r="N11083" s="1"/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</row>
    <row r="11084" spans="14:32" x14ac:dyDescent="0.25">
      <c r="N11084" s="1"/>
      <c r="O11084" s="1"/>
      <c r="P11084" s="1"/>
      <c r="Q11084" s="1"/>
      <c r="R11084" s="1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</row>
    <row r="11085" spans="14:32" x14ac:dyDescent="0.25">
      <c r="N11085" s="1"/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</row>
    <row r="11086" spans="14:32" x14ac:dyDescent="0.25">
      <c r="N11086" s="1"/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</row>
    <row r="11087" spans="14:32" x14ac:dyDescent="0.25">
      <c r="N11087" s="1"/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</row>
    <row r="11088" spans="14:32" x14ac:dyDescent="0.25">
      <c r="N11088" s="1"/>
      <c r="O11088" s="1"/>
      <c r="P11088" s="1"/>
      <c r="Q11088" s="1"/>
      <c r="R11088" s="1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</row>
    <row r="11089" spans="14:32" x14ac:dyDescent="0.25">
      <c r="N11089" s="1"/>
      <c r="O11089" s="1"/>
      <c r="P11089" s="1"/>
      <c r="Q11089" s="1"/>
      <c r="R11089" s="1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</row>
    <row r="11090" spans="14:32" x14ac:dyDescent="0.25">
      <c r="N11090" s="1"/>
      <c r="O11090" s="1"/>
      <c r="P11090" s="1"/>
      <c r="Q11090" s="1"/>
      <c r="R11090" s="1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</row>
    <row r="11091" spans="14:32" x14ac:dyDescent="0.25">
      <c r="N11091" s="1"/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</row>
    <row r="11092" spans="14:32" x14ac:dyDescent="0.25">
      <c r="N11092" s="1"/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</row>
    <row r="11093" spans="14:32" x14ac:dyDescent="0.25">
      <c r="N11093" s="1"/>
      <c r="O11093" s="1"/>
      <c r="P11093" s="1"/>
      <c r="Q11093" s="1"/>
      <c r="R11093" s="1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</row>
    <row r="11094" spans="14:32" x14ac:dyDescent="0.25">
      <c r="N11094" s="1"/>
      <c r="O11094" s="1"/>
      <c r="P11094" s="1"/>
      <c r="Q11094" s="1"/>
      <c r="R11094" s="1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</row>
    <row r="11095" spans="14:32" x14ac:dyDescent="0.25">
      <c r="N11095" s="1"/>
      <c r="O11095" s="1"/>
      <c r="P11095" s="1"/>
      <c r="Q11095" s="1"/>
      <c r="R11095" s="1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</row>
    <row r="11096" spans="14:32" x14ac:dyDescent="0.25">
      <c r="N11096" s="1"/>
      <c r="O11096" s="1"/>
      <c r="P11096" s="1"/>
      <c r="Q11096" s="1"/>
      <c r="R11096" s="1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</row>
    <row r="11097" spans="14:32" x14ac:dyDescent="0.25">
      <c r="N11097" s="1"/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</row>
    <row r="11098" spans="14:32" x14ac:dyDescent="0.25">
      <c r="N11098" s="1"/>
      <c r="O11098" s="1"/>
      <c r="P11098" s="1"/>
      <c r="Q11098" s="1"/>
      <c r="R11098" s="1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</row>
    <row r="11099" spans="14:32" x14ac:dyDescent="0.25">
      <c r="N11099" s="1"/>
      <c r="O11099" s="1"/>
      <c r="P11099" s="1"/>
      <c r="Q11099" s="1"/>
      <c r="R11099" s="1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</row>
    <row r="11100" spans="14:32" x14ac:dyDescent="0.25">
      <c r="N11100" s="1"/>
      <c r="O11100" s="1"/>
      <c r="P11100" s="1"/>
      <c r="Q11100" s="1"/>
      <c r="R11100" s="1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</row>
    <row r="11101" spans="14:32" x14ac:dyDescent="0.25">
      <c r="N11101" s="1"/>
      <c r="O11101" s="1"/>
      <c r="P11101" s="1"/>
      <c r="Q11101" s="1"/>
      <c r="R11101" s="1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</row>
    <row r="11102" spans="14:32" x14ac:dyDescent="0.25">
      <c r="N11102" s="1"/>
      <c r="O11102" s="1"/>
      <c r="P11102" s="1"/>
      <c r="Q11102" s="1"/>
      <c r="R11102" s="1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</row>
    <row r="11103" spans="14:32" x14ac:dyDescent="0.25">
      <c r="N11103" s="1"/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</row>
    <row r="11104" spans="14:32" x14ac:dyDescent="0.25">
      <c r="N11104" s="1"/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</row>
    <row r="11105" spans="14:32" x14ac:dyDescent="0.25">
      <c r="N11105" s="1"/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</row>
    <row r="11106" spans="14:32" x14ac:dyDescent="0.25">
      <c r="N11106" s="1"/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</row>
    <row r="11107" spans="14:32" x14ac:dyDescent="0.25">
      <c r="N11107" s="1"/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</row>
    <row r="11108" spans="14:32" x14ac:dyDescent="0.25">
      <c r="N11108" s="1"/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</row>
    <row r="11109" spans="14:32" x14ac:dyDescent="0.25">
      <c r="N11109" s="1"/>
      <c r="O11109" s="1"/>
      <c r="P11109" s="1"/>
      <c r="Q11109" s="1"/>
      <c r="R11109" s="1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</row>
    <row r="11110" spans="14:32" x14ac:dyDescent="0.25">
      <c r="N11110" s="1"/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</row>
    <row r="11111" spans="14:32" x14ac:dyDescent="0.25">
      <c r="N11111" s="1"/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</row>
    <row r="11112" spans="14:32" x14ac:dyDescent="0.25">
      <c r="N11112" s="1"/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</row>
    <row r="11113" spans="14:32" x14ac:dyDescent="0.25">
      <c r="N11113" s="1"/>
      <c r="O11113" s="1"/>
      <c r="P11113" s="1"/>
      <c r="Q11113" s="1"/>
      <c r="R11113" s="1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</row>
    <row r="11114" spans="14:32" x14ac:dyDescent="0.25">
      <c r="N11114" s="1"/>
      <c r="O11114" s="1"/>
      <c r="P11114" s="1"/>
      <c r="Q11114" s="1"/>
      <c r="R11114" s="1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</row>
    <row r="11115" spans="14:32" x14ac:dyDescent="0.25">
      <c r="N11115" s="1"/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</row>
    <row r="11116" spans="14:32" x14ac:dyDescent="0.25">
      <c r="N11116" s="1"/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</row>
    <row r="11117" spans="14:32" x14ac:dyDescent="0.25">
      <c r="N11117" s="1"/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</row>
    <row r="11118" spans="14:32" x14ac:dyDescent="0.25">
      <c r="N11118" s="1"/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</row>
    <row r="11119" spans="14:32" x14ac:dyDescent="0.25">
      <c r="N11119" s="1"/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</row>
    <row r="11120" spans="14:32" x14ac:dyDescent="0.25">
      <c r="N11120" s="1"/>
      <c r="O11120" s="1"/>
      <c r="P11120" s="1"/>
      <c r="Q11120" s="1"/>
      <c r="R11120" s="1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</row>
    <row r="11121" spans="14:32" x14ac:dyDescent="0.25">
      <c r="N11121" s="1"/>
      <c r="O11121" s="1"/>
      <c r="P11121" s="1"/>
      <c r="Q11121" s="1"/>
      <c r="R11121" s="1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</row>
    <row r="11122" spans="14:32" x14ac:dyDescent="0.25">
      <c r="N11122" s="1"/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</row>
    <row r="11123" spans="14:32" x14ac:dyDescent="0.25">
      <c r="N11123" s="1"/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</row>
    <row r="11124" spans="14:32" x14ac:dyDescent="0.25">
      <c r="N11124" s="1"/>
      <c r="O11124" s="1"/>
      <c r="P11124" s="1"/>
      <c r="Q11124" s="1"/>
      <c r="R11124" s="1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</row>
    <row r="11125" spans="14:32" x14ac:dyDescent="0.25">
      <c r="N11125" s="1"/>
      <c r="O11125" s="1"/>
      <c r="P11125" s="1"/>
      <c r="Q11125" s="1"/>
      <c r="R11125" s="1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</row>
    <row r="11126" spans="14:32" x14ac:dyDescent="0.25">
      <c r="N11126" s="1"/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</row>
    <row r="11127" spans="14:32" x14ac:dyDescent="0.25">
      <c r="N11127" s="1"/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</row>
    <row r="11128" spans="14:32" x14ac:dyDescent="0.25">
      <c r="N11128" s="1"/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</row>
    <row r="11129" spans="14:32" x14ac:dyDescent="0.25">
      <c r="N11129" s="1"/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</row>
    <row r="11130" spans="14:32" x14ac:dyDescent="0.25">
      <c r="N11130" s="1"/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</row>
    <row r="11131" spans="14:32" x14ac:dyDescent="0.25">
      <c r="N11131" s="1"/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</row>
    <row r="11132" spans="14:32" x14ac:dyDescent="0.25">
      <c r="N11132" s="1"/>
      <c r="O11132" s="1"/>
      <c r="P11132" s="1"/>
      <c r="Q11132" s="1"/>
      <c r="R11132" s="1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</row>
    <row r="11133" spans="14:32" x14ac:dyDescent="0.25">
      <c r="N11133" s="1"/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</row>
    <row r="11134" spans="14:32" x14ac:dyDescent="0.25">
      <c r="N11134" s="1"/>
      <c r="O11134" s="1"/>
      <c r="P11134" s="1"/>
      <c r="Q11134" s="1"/>
      <c r="R11134" s="1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</row>
    <row r="11135" spans="14:32" x14ac:dyDescent="0.25">
      <c r="N11135" s="1"/>
      <c r="O11135" s="1"/>
      <c r="P11135" s="1"/>
      <c r="Q11135" s="1"/>
      <c r="R11135" s="1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</row>
    <row r="11136" spans="14:32" x14ac:dyDescent="0.25">
      <c r="N11136" s="1"/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</row>
    <row r="11137" spans="14:32" x14ac:dyDescent="0.25">
      <c r="N11137" s="1"/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</row>
    <row r="11138" spans="14:32" x14ac:dyDescent="0.25">
      <c r="N11138" s="1"/>
      <c r="O11138" s="1"/>
      <c r="P11138" s="1"/>
      <c r="Q11138" s="1"/>
      <c r="R11138" s="1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</row>
    <row r="11139" spans="14:32" x14ac:dyDescent="0.25">
      <c r="N11139" s="1"/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</row>
    <row r="11140" spans="14:32" x14ac:dyDescent="0.25">
      <c r="N11140" s="1"/>
      <c r="O11140" s="1"/>
      <c r="P11140" s="1"/>
      <c r="Q11140" s="1"/>
      <c r="R11140" s="1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</row>
    <row r="11141" spans="14:32" x14ac:dyDescent="0.25">
      <c r="N11141" s="1"/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</row>
    <row r="11142" spans="14:32" x14ac:dyDescent="0.25">
      <c r="N11142" s="1"/>
      <c r="O11142" s="1"/>
      <c r="P11142" s="1"/>
      <c r="Q11142" s="1"/>
      <c r="R11142" s="1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</row>
    <row r="11143" spans="14:32" x14ac:dyDescent="0.25">
      <c r="N11143" s="1"/>
      <c r="O11143" s="1"/>
      <c r="P11143" s="1"/>
      <c r="Q11143" s="1"/>
      <c r="R11143" s="1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</row>
    <row r="11144" spans="14:32" x14ac:dyDescent="0.25">
      <c r="N11144" s="1"/>
      <c r="O11144" s="1"/>
      <c r="P11144" s="1"/>
      <c r="Q11144" s="1"/>
      <c r="R11144" s="1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</row>
    <row r="11145" spans="14:32" x14ac:dyDescent="0.25">
      <c r="N11145" s="1"/>
      <c r="O11145" s="1"/>
      <c r="P11145" s="1"/>
      <c r="Q11145" s="1"/>
      <c r="R11145" s="1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</row>
    <row r="11146" spans="14:32" x14ac:dyDescent="0.25">
      <c r="N11146" s="1"/>
      <c r="O11146" s="1"/>
      <c r="P11146" s="1"/>
      <c r="Q11146" s="1"/>
      <c r="R11146" s="1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</row>
    <row r="11147" spans="14:32" x14ac:dyDescent="0.25">
      <c r="N11147" s="1"/>
      <c r="O11147" s="1"/>
      <c r="P11147" s="1"/>
      <c r="Q11147" s="1"/>
      <c r="R11147" s="1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</row>
    <row r="11148" spans="14:32" x14ac:dyDescent="0.25">
      <c r="N11148" s="1"/>
      <c r="O11148" s="1"/>
      <c r="P11148" s="1"/>
      <c r="Q11148" s="1"/>
      <c r="R11148" s="1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</row>
    <row r="11149" spans="14:32" x14ac:dyDescent="0.25">
      <c r="N11149" s="1"/>
      <c r="O11149" s="1"/>
      <c r="P11149" s="1"/>
      <c r="Q11149" s="1"/>
      <c r="R11149" s="1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</row>
    <row r="11150" spans="14:32" x14ac:dyDescent="0.25">
      <c r="N11150" s="1"/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</row>
    <row r="11151" spans="14:32" x14ac:dyDescent="0.25">
      <c r="N11151" s="1"/>
      <c r="O11151" s="1"/>
      <c r="P11151" s="1"/>
      <c r="Q11151" s="1"/>
      <c r="R11151" s="1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</row>
    <row r="11152" spans="14:32" x14ac:dyDescent="0.25">
      <c r="N11152" s="1"/>
      <c r="O11152" s="1"/>
      <c r="P11152" s="1"/>
      <c r="Q11152" s="1"/>
      <c r="R11152" s="1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</row>
    <row r="11153" spans="14:32" x14ac:dyDescent="0.25">
      <c r="N11153" s="1"/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</row>
    <row r="11154" spans="14:32" x14ac:dyDescent="0.25">
      <c r="N11154" s="1"/>
      <c r="O11154" s="1"/>
      <c r="P11154" s="1"/>
      <c r="Q11154" s="1"/>
      <c r="R11154" s="1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</row>
    <row r="11155" spans="14:32" x14ac:dyDescent="0.25">
      <c r="N11155" s="1"/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</row>
    <row r="11156" spans="14:32" x14ac:dyDescent="0.25">
      <c r="N11156" s="1"/>
      <c r="O11156" s="1"/>
      <c r="P11156" s="1"/>
      <c r="Q11156" s="1"/>
      <c r="R11156" s="1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</row>
    <row r="11157" spans="14:32" x14ac:dyDescent="0.25">
      <c r="N11157" s="1"/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</row>
    <row r="11158" spans="14:32" x14ac:dyDescent="0.25">
      <c r="N11158" s="1"/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</row>
    <row r="11159" spans="14:32" x14ac:dyDescent="0.25">
      <c r="N11159" s="1"/>
      <c r="O11159" s="1"/>
      <c r="P11159" s="1"/>
      <c r="Q11159" s="1"/>
      <c r="R11159" s="1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</row>
    <row r="11160" spans="14:32" x14ac:dyDescent="0.25">
      <c r="N11160" s="1"/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</row>
    <row r="11161" spans="14:32" x14ac:dyDescent="0.25">
      <c r="N11161" s="1"/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</row>
    <row r="11162" spans="14:32" x14ac:dyDescent="0.25">
      <c r="N11162" s="1"/>
      <c r="O11162" s="1"/>
      <c r="P11162" s="1"/>
      <c r="Q11162" s="1"/>
      <c r="R11162" s="1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</row>
    <row r="11163" spans="14:32" x14ac:dyDescent="0.25">
      <c r="N11163" s="1"/>
      <c r="O11163" s="1"/>
      <c r="P11163" s="1"/>
      <c r="Q11163" s="1"/>
      <c r="R11163" s="1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</row>
    <row r="11164" spans="14:32" x14ac:dyDescent="0.25">
      <c r="N11164" s="1"/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</row>
    <row r="11165" spans="14:32" x14ac:dyDescent="0.25">
      <c r="N11165" s="1"/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</row>
    <row r="11166" spans="14:32" x14ac:dyDescent="0.25">
      <c r="N11166" s="1"/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</row>
    <row r="11167" spans="14:32" x14ac:dyDescent="0.25">
      <c r="N11167" s="1"/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</row>
    <row r="11168" spans="14:32" x14ac:dyDescent="0.25">
      <c r="N11168" s="1"/>
      <c r="O11168" s="1"/>
      <c r="P11168" s="1"/>
      <c r="Q11168" s="1"/>
      <c r="R11168" s="1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</row>
    <row r="11169" spans="14:32" x14ac:dyDescent="0.25">
      <c r="N11169" s="1"/>
      <c r="O11169" s="1"/>
      <c r="P11169" s="1"/>
      <c r="Q11169" s="1"/>
      <c r="R11169" s="1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</row>
    <row r="11170" spans="14:32" x14ac:dyDescent="0.25">
      <c r="N11170" s="1"/>
      <c r="O11170" s="1"/>
      <c r="P11170" s="1"/>
      <c r="Q11170" s="1"/>
      <c r="R11170" s="1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</row>
    <row r="11171" spans="14:32" x14ac:dyDescent="0.25">
      <c r="N11171" s="1"/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</row>
    <row r="11172" spans="14:32" x14ac:dyDescent="0.25">
      <c r="N11172" s="1"/>
      <c r="O11172" s="1"/>
      <c r="P11172" s="1"/>
      <c r="Q11172" s="1"/>
      <c r="R11172" s="1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</row>
    <row r="11173" spans="14:32" x14ac:dyDescent="0.25">
      <c r="N11173" s="1"/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</row>
    <row r="11174" spans="14:32" x14ac:dyDescent="0.25">
      <c r="N11174" s="1"/>
      <c r="O11174" s="1"/>
      <c r="P11174" s="1"/>
      <c r="Q11174" s="1"/>
      <c r="R11174" s="1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</row>
    <row r="11175" spans="14:32" x14ac:dyDescent="0.25">
      <c r="N11175" s="1"/>
      <c r="O11175" s="1"/>
      <c r="P11175" s="1"/>
      <c r="Q11175" s="1"/>
      <c r="R11175" s="1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</row>
    <row r="11176" spans="14:32" x14ac:dyDescent="0.25">
      <c r="N11176" s="1"/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</row>
    <row r="11177" spans="14:32" x14ac:dyDescent="0.25">
      <c r="N11177" s="1"/>
      <c r="O11177" s="1"/>
      <c r="P11177" s="1"/>
      <c r="Q11177" s="1"/>
      <c r="R11177" s="1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</row>
    <row r="11178" spans="14:32" x14ac:dyDescent="0.25">
      <c r="N11178" s="1"/>
      <c r="O11178" s="1"/>
      <c r="P11178" s="1"/>
      <c r="Q11178" s="1"/>
      <c r="R11178" s="1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</row>
    <row r="11179" spans="14:32" x14ac:dyDescent="0.25">
      <c r="N11179" s="1"/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</row>
    <row r="11180" spans="14:32" x14ac:dyDescent="0.25">
      <c r="N11180" s="1"/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</row>
    <row r="11181" spans="14:32" x14ac:dyDescent="0.25">
      <c r="N11181" s="1"/>
      <c r="O11181" s="1"/>
      <c r="P11181" s="1"/>
      <c r="Q11181" s="1"/>
      <c r="R11181" s="1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</row>
    <row r="11182" spans="14:32" x14ac:dyDescent="0.25">
      <c r="N11182" s="1"/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</row>
    <row r="11183" spans="14:32" x14ac:dyDescent="0.25">
      <c r="N11183" s="1"/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</row>
    <row r="11184" spans="14:32" x14ac:dyDescent="0.25">
      <c r="N11184" s="1"/>
      <c r="O11184" s="1"/>
      <c r="P11184" s="1"/>
      <c r="Q11184" s="1"/>
      <c r="R11184" s="1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</row>
    <row r="11185" spans="14:32" x14ac:dyDescent="0.25">
      <c r="N11185" s="1"/>
      <c r="O11185" s="1"/>
      <c r="P11185" s="1"/>
      <c r="Q11185" s="1"/>
      <c r="R11185" s="1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</row>
    <row r="11186" spans="14:32" x14ac:dyDescent="0.25">
      <c r="N11186" s="1"/>
      <c r="O11186" s="1"/>
      <c r="P11186" s="1"/>
      <c r="Q11186" s="1"/>
      <c r="R11186" s="1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</row>
    <row r="11187" spans="14:32" x14ac:dyDescent="0.25">
      <c r="N11187" s="1"/>
      <c r="O11187" s="1"/>
      <c r="P11187" s="1"/>
      <c r="Q11187" s="1"/>
      <c r="R11187" s="1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</row>
    <row r="11188" spans="14:32" x14ac:dyDescent="0.25">
      <c r="N11188" s="1"/>
      <c r="O11188" s="1"/>
      <c r="P11188" s="1"/>
      <c r="Q11188" s="1"/>
      <c r="R11188" s="1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</row>
    <row r="11189" spans="14:32" x14ac:dyDescent="0.25">
      <c r="N11189" s="1"/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</row>
    <row r="11190" spans="14:32" x14ac:dyDescent="0.25">
      <c r="N11190" s="1"/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</row>
    <row r="11191" spans="14:32" x14ac:dyDescent="0.25">
      <c r="N11191" s="1"/>
      <c r="O11191" s="1"/>
      <c r="P11191" s="1"/>
      <c r="Q11191" s="1"/>
      <c r="R11191" s="1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</row>
    <row r="11192" spans="14:32" x14ac:dyDescent="0.25">
      <c r="N11192" s="1"/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</row>
    <row r="11193" spans="14:32" x14ac:dyDescent="0.25">
      <c r="N11193" s="1"/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</row>
    <row r="11194" spans="14:32" x14ac:dyDescent="0.25">
      <c r="N11194" s="1"/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</row>
    <row r="11195" spans="14:32" x14ac:dyDescent="0.25">
      <c r="N11195" s="1"/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</row>
    <row r="11196" spans="14:32" x14ac:dyDescent="0.25">
      <c r="N11196" s="1"/>
      <c r="O11196" s="1"/>
      <c r="P11196" s="1"/>
      <c r="Q11196" s="1"/>
      <c r="R11196" s="1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</row>
    <row r="11197" spans="14:32" x14ac:dyDescent="0.25">
      <c r="N11197" s="1"/>
      <c r="O11197" s="1"/>
      <c r="P11197" s="1"/>
      <c r="Q11197" s="1"/>
      <c r="R11197" s="1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</row>
    <row r="11198" spans="14:32" x14ac:dyDescent="0.25">
      <c r="N11198" s="1"/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</row>
    <row r="11199" spans="14:32" x14ac:dyDescent="0.25">
      <c r="N11199" s="1"/>
      <c r="O11199" s="1"/>
      <c r="P11199" s="1"/>
      <c r="Q11199" s="1"/>
      <c r="R11199" s="1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</row>
    <row r="11200" spans="14:32" x14ac:dyDescent="0.25">
      <c r="N11200" s="1"/>
      <c r="O11200" s="1"/>
      <c r="P11200" s="1"/>
      <c r="Q11200" s="1"/>
      <c r="R11200" s="1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</row>
    <row r="11201" spans="14:32" x14ac:dyDescent="0.25">
      <c r="N11201" s="1"/>
      <c r="O11201" s="1"/>
      <c r="P11201" s="1"/>
      <c r="Q11201" s="1"/>
      <c r="R11201" s="1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</row>
    <row r="11202" spans="14:32" x14ac:dyDescent="0.25">
      <c r="N11202" s="1"/>
      <c r="O11202" s="1"/>
      <c r="P11202" s="1"/>
      <c r="Q11202" s="1"/>
      <c r="R11202" s="1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</row>
    <row r="11203" spans="14:32" x14ac:dyDescent="0.25">
      <c r="N11203" s="1"/>
      <c r="O11203" s="1"/>
      <c r="P11203" s="1"/>
      <c r="Q11203" s="1"/>
      <c r="R11203" s="1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</row>
    <row r="11204" spans="14:32" x14ac:dyDescent="0.25">
      <c r="N11204" s="1"/>
      <c r="O11204" s="1"/>
      <c r="P11204" s="1"/>
      <c r="Q11204" s="1"/>
      <c r="R11204" s="1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</row>
    <row r="11205" spans="14:32" x14ac:dyDescent="0.25">
      <c r="N11205" s="1"/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</row>
    <row r="11206" spans="14:32" x14ac:dyDescent="0.25">
      <c r="N11206" s="1"/>
      <c r="O11206" s="1"/>
      <c r="P11206" s="1"/>
      <c r="Q11206" s="1"/>
      <c r="R11206" s="1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</row>
    <row r="11207" spans="14:32" x14ac:dyDescent="0.25">
      <c r="N11207" s="1"/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</row>
    <row r="11208" spans="14:32" x14ac:dyDescent="0.25">
      <c r="N11208" s="1"/>
      <c r="O11208" s="1"/>
      <c r="P11208" s="1"/>
      <c r="Q11208" s="1"/>
      <c r="R11208" s="1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</row>
    <row r="11209" spans="14:32" x14ac:dyDescent="0.25">
      <c r="N11209" s="1"/>
      <c r="O11209" s="1"/>
      <c r="P11209" s="1"/>
      <c r="Q11209" s="1"/>
      <c r="R11209" s="1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</row>
    <row r="11210" spans="14:32" x14ac:dyDescent="0.25">
      <c r="N11210" s="1"/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</row>
    <row r="11211" spans="14:32" x14ac:dyDescent="0.25">
      <c r="N11211" s="1"/>
      <c r="O11211" s="1"/>
      <c r="P11211" s="1"/>
      <c r="Q11211" s="1"/>
      <c r="R11211" s="1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</row>
    <row r="11212" spans="14:32" x14ac:dyDescent="0.25">
      <c r="N11212" s="1"/>
      <c r="O11212" s="1"/>
      <c r="P11212" s="1"/>
      <c r="Q11212" s="1"/>
      <c r="R11212" s="1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</row>
    <row r="11213" spans="14:32" x14ac:dyDescent="0.25">
      <c r="N11213" s="1"/>
      <c r="O11213" s="1"/>
      <c r="P11213" s="1"/>
      <c r="Q11213" s="1"/>
      <c r="R11213" s="1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</row>
    <row r="11214" spans="14:32" x14ac:dyDescent="0.25">
      <c r="N11214" s="1"/>
      <c r="O11214" s="1"/>
      <c r="P11214" s="1"/>
      <c r="Q11214" s="1"/>
      <c r="R11214" s="1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</row>
    <row r="11215" spans="14:32" x14ac:dyDescent="0.25">
      <c r="N11215" s="1"/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</row>
    <row r="11216" spans="14:32" x14ac:dyDescent="0.25">
      <c r="N11216" s="1"/>
      <c r="O11216" s="1"/>
      <c r="P11216" s="1"/>
      <c r="Q11216" s="1"/>
      <c r="R11216" s="1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</row>
    <row r="11217" spans="14:32" x14ac:dyDescent="0.25">
      <c r="N11217" s="1"/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</row>
    <row r="11218" spans="14:32" x14ac:dyDescent="0.25">
      <c r="N11218" s="1"/>
      <c r="O11218" s="1"/>
      <c r="P11218" s="1"/>
      <c r="Q11218" s="1"/>
      <c r="R11218" s="1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</row>
    <row r="11219" spans="14:32" x14ac:dyDescent="0.25">
      <c r="N11219" s="1"/>
      <c r="O11219" s="1"/>
      <c r="P11219" s="1"/>
      <c r="Q11219" s="1"/>
      <c r="R11219" s="1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</row>
    <row r="11220" spans="14:32" x14ac:dyDescent="0.25">
      <c r="N11220" s="1"/>
      <c r="O11220" s="1"/>
      <c r="P11220" s="1"/>
      <c r="Q11220" s="1"/>
      <c r="R11220" s="1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</row>
    <row r="11221" spans="14:32" x14ac:dyDescent="0.25">
      <c r="N11221" s="1"/>
      <c r="O11221" s="1"/>
      <c r="P11221" s="1"/>
      <c r="Q11221" s="1"/>
      <c r="R11221" s="1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</row>
    <row r="11222" spans="14:32" x14ac:dyDescent="0.25">
      <c r="N11222" s="1"/>
      <c r="O11222" s="1"/>
      <c r="P11222" s="1"/>
      <c r="Q11222" s="1"/>
      <c r="R11222" s="1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</row>
    <row r="11223" spans="14:32" x14ac:dyDescent="0.25">
      <c r="N11223" s="1"/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</row>
    <row r="11224" spans="14:32" x14ac:dyDescent="0.25">
      <c r="N11224" s="1"/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</row>
    <row r="11225" spans="14:32" x14ac:dyDescent="0.25">
      <c r="N11225" s="1"/>
      <c r="O11225" s="1"/>
      <c r="P11225" s="1"/>
      <c r="Q11225" s="1"/>
      <c r="R11225" s="1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</row>
    <row r="11226" spans="14:32" x14ac:dyDescent="0.25">
      <c r="N11226" s="1"/>
      <c r="O11226" s="1"/>
      <c r="P11226" s="1"/>
      <c r="Q11226" s="1"/>
      <c r="R11226" s="1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</row>
    <row r="11227" spans="14:32" x14ac:dyDescent="0.25">
      <c r="N11227" s="1"/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</row>
    <row r="11228" spans="14:32" x14ac:dyDescent="0.25">
      <c r="N11228" s="1"/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</row>
    <row r="11229" spans="14:32" x14ac:dyDescent="0.25">
      <c r="N11229" s="1"/>
      <c r="O11229" s="1"/>
      <c r="P11229" s="1"/>
      <c r="Q11229" s="1"/>
      <c r="R11229" s="1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</row>
    <row r="11230" spans="14:32" x14ac:dyDescent="0.25">
      <c r="N11230" s="1"/>
      <c r="O11230" s="1"/>
      <c r="P11230" s="1"/>
      <c r="Q11230" s="1"/>
      <c r="R11230" s="1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</row>
    <row r="11231" spans="14:32" x14ac:dyDescent="0.25">
      <c r="N11231" s="1"/>
      <c r="O11231" s="1"/>
      <c r="P11231" s="1"/>
      <c r="Q11231" s="1"/>
      <c r="R11231" s="1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</row>
    <row r="11232" spans="14:32" x14ac:dyDescent="0.25">
      <c r="N11232" s="1"/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</row>
    <row r="11233" spans="14:32" x14ac:dyDescent="0.25">
      <c r="N11233" s="1"/>
      <c r="O11233" s="1"/>
      <c r="P11233" s="1"/>
      <c r="Q11233" s="1"/>
      <c r="R11233" s="1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</row>
    <row r="11234" spans="14:32" x14ac:dyDescent="0.25">
      <c r="N11234" s="1"/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</row>
    <row r="11235" spans="14:32" x14ac:dyDescent="0.25">
      <c r="N11235" s="1"/>
      <c r="O11235" s="1"/>
      <c r="P11235" s="1"/>
      <c r="Q11235" s="1"/>
      <c r="R11235" s="1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</row>
    <row r="11236" spans="14:32" x14ac:dyDescent="0.25">
      <c r="N11236" s="1"/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</row>
    <row r="11237" spans="14:32" x14ac:dyDescent="0.25">
      <c r="N11237" s="1"/>
      <c r="O11237" s="1"/>
      <c r="P11237" s="1"/>
      <c r="Q11237" s="1"/>
      <c r="R11237" s="1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</row>
    <row r="11238" spans="14:32" x14ac:dyDescent="0.25">
      <c r="N11238" s="1"/>
      <c r="O11238" s="1"/>
      <c r="P11238" s="1"/>
      <c r="Q11238" s="1"/>
      <c r="R11238" s="1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</row>
    <row r="11239" spans="14:32" x14ac:dyDescent="0.25">
      <c r="N11239" s="1"/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</row>
    <row r="11240" spans="14:32" x14ac:dyDescent="0.25">
      <c r="N11240" s="1"/>
      <c r="O11240" s="1"/>
      <c r="P11240" s="1"/>
      <c r="Q11240" s="1"/>
      <c r="R11240" s="1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</row>
    <row r="11241" spans="14:32" x14ac:dyDescent="0.25">
      <c r="N11241" s="1"/>
      <c r="O11241" s="1"/>
      <c r="P11241" s="1"/>
      <c r="Q11241" s="1"/>
      <c r="R11241" s="1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</row>
    <row r="11242" spans="14:32" x14ac:dyDescent="0.25">
      <c r="N11242" s="1"/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</row>
    <row r="11243" spans="14:32" x14ac:dyDescent="0.25">
      <c r="N11243" s="1"/>
      <c r="O11243" s="1"/>
      <c r="P11243" s="1"/>
      <c r="Q11243" s="1"/>
      <c r="R11243" s="1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</row>
    <row r="11244" spans="14:32" x14ac:dyDescent="0.25">
      <c r="N11244" s="1"/>
      <c r="O11244" s="1"/>
      <c r="P11244" s="1"/>
      <c r="Q11244" s="1"/>
      <c r="R11244" s="1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</row>
    <row r="11245" spans="14:32" x14ac:dyDescent="0.25">
      <c r="N11245" s="1"/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</row>
    <row r="11246" spans="14:32" x14ac:dyDescent="0.25">
      <c r="N11246" s="1"/>
      <c r="O11246" s="1"/>
      <c r="P11246" s="1"/>
      <c r="Q11246" s="1"/>
      <c r="R11246" s="1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</row>
    <row r="11247" spans="14:32" x14ac:dyDescent="0.25">
      <c r="N11247" s="1"/>
      <c r="O11247" s="1"/>
      <c r="P11247" s="1"/>
      <c r="Q11247" s="1"/>
      <c r="R11247" s="1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</row>
    <row r="11248" spans="14:32" x14ac:dyDescent="0.25">
      <c r="N11248" s="1"/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</row>
    <row r="11249" spans="14:32" x14ac:dyDescent="0.25">
      <c r="N11249" s="1"/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</row>
    <row r="11250" spans="14:32" x14ac:dyDescent="0.25">
      <c r="N11250" s="1"/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</row>
    <row r="11251" spans="14:32" x14ac:dyDescent="0.25">
      <c r="N11251" s="1"/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</row>
    <row r="11252" spans="14:32" x14ac:dyDescent="0.25">
      <c r="N11252" s="1"/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</row>
    <row r="11253" spans="14:32" x14ac:dyDescent="0.25">
      <c r="N11253" s="1"/>
      <c r="O11253" s="1"/>
      <c r="P11253" s="1"/>
      <c r="Q11253" s="1"/>
      <c r="R11253" s="1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</row>
    <row r="11254" spans="14:32" x14ac:dyDescent="0.25">
      <c r="N11254" s="1"/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</row>
    <row r="11255" spans="14:32" x14ac:dyDescent="0.25">
      <c r="N11255" s="1"/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</row>
    <row r="11256" spans="14:32" x14ac:dyDescent="0.25">
      <c r="N11256" s="1"/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</row>
    <row r="11257" spans="14:32" x14ac:dyDescent="0.25">
      <c r="N11257" s="1"/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</row>
    <row r="11258" spans="14:32" x14ac:dyDescent="0.25">
      <c r="N11258" s="1"/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</row>
    <row r="11259" spans="14:32" x14ac:dyDescent="0.25">
      <c r="N11259" s="1"/>
      <c r="O11259" s="1"/>
      <c r="P11259" s="1"/>
      <c r="Q11259" s="1"/>
      <c r="R11259" s="1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</row>
    <row r="11260" spans="14:32" x14ac:dyDescent="0.25">
      <c r="N11260" s="1"/>
      <c r="O11260" s="1"/>
      <c r="P11260" s="1"/>
      <c r="Q11260" s="1"/>
      <c r="R11260" s="1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</row>
    <row r="11261" spans="14:32" x14ac:dyDescent="0.25">
      <c r="N11261" s="1"/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</row>
    <row r="11262" spans="14:32" x14ac:dyDescent="0.25">
      <c r="N11262" s="1"/>
      <c r="O11262" s="1"/>
      <c r="P11262" s="1"/>
      <c r="Q11262" s="1"/>
      <c r="R11262" s="1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</row>
    <row r="11263" spans="14:32" x14ac:dyDescent="0.25">
      <c r="N11263" s="1"/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</row>
    <row r="11264" spans="14:32" x14ac:dyDescent="0.25">
      <c r="N11264" s="1"/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</row>
    <row r="11265" spans="14:32" x14ac:dyDescent="0.25">
      <c r="N11265" s="1"/>
      <c r="O11265" s="1"/>
      <c r="P11265" s="1"/>
      <c r="Q11265" s="1"/>
      <c r="R11265" s="1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</row>
    <row r="11266" spans="14:32" x14ac:dyDescent="0.25">
      <c r="N11266" s="1"/>
      <c r="O11266" s="1"/>
      <c r="P11266" s="1"/>
      <c r="Q11266" s="1"/>
      <c r="R11266" s="1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</row>
    <row r="11267" spans="14:32" x14ac:dyDescent="0.25">
      <c r="N11267" s="1"/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</row>
    <row r="11268" spans="14:32" x14ac:dyDescent="0.25">
      <c r="N11268" s="1"/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</row>
    <row r="11269" spans="14:32" x14ac:dyDescent="0.25">
      <c r="N11269" s="1"/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</row>
    <row r="11270" spans="14:32" x14ac:dyDescent="0.25">
      <c r="N11270" s="1"/>
      <c r="O11270" s="1"/>
      <c r="P11270" s="1"/>
      <c r="Q11270" s="1"/>
      <c r="R11270" s="1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</row>
    <row r="11271" spans="14:32" x14ac:dyDescent="0.25">
      <c r="N11271" s="1"/>
      <c r="O11271" s="1"/>
      <c r="P11271" s="1"/>
      <c r="Q11271" s="1"/>
      <c r="R11271" s="1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</row>
    <row r="11272" spans="14:32" x14ac:dyDescent="0.25">
      <c r="N11272" s="1"/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</row>
    <row r="11273" spans="14:32" x14ac:dyDescent="0.25">
      <c r="N11273" s="1"/>
      <c r="O11273" s="1"/>
      <c r="P11273" s="1"/>
      <c r="Q11273" s="1"/>
      <c r="R11273" s="1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</row>
    <row r="11274" spans="14:32" x14ac:dyDescent="0.25">
      <c r="N11274" s="1"/>
      <c r="O11274" s="1"/>
      <c r="P11274" s="1"/>
      <c r="Q11274" s="1"/>
      <c r="R11274" s="1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</row>
    <row r="11275" spans="14:32" x14ac:dyDescent="0.25">
      <c r="N11275" s="1"/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</row>
    <row r="11276" spans="14:32" x14ac:dyDescent="0.25">
      <c r="N11276" s="1"/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</row>
    <row r="11277" spans="14:32" x14ac:dyDescent="0.25">
      <c r="N11277" s="1"/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</row>
    <row r="11278" spans="14:32" x14ac:dyDescent="0.25">
      <c r="N11278" s="1"/>
      <c r="O11278" s="1"/>
      <c r="P11278" s="1"/>
      <c r="Q11278" s="1"/>
      <c r="R11278" s="1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</row>
    <row r="11279" spans="14:32" x14ac:dyDescent="0.25">
      <c r="N11279" s="1"/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</row>
    <row r="11280" spans="14:32" x14ac:dyDescent="0.25">
      <c r="N11280" s="1"/>
      <c r="O11280" s="1"/>
      <c r="P11280" s="1"/>
      <c r="Q11280" s="1"/>
      <c r="R11280" s="1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</row>
    <row r="11281" spans="14:32" x14ac:dyDescent="0.25">
      <c r="N11281" s="1"/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</row>
    <row r="11282" spans="14:32" x14ac:dyDescent="0.25">
      <c r="N11282" s="1"/>
      <c r="O11282" s="1"/>
      <c r="P11282" s="1"/>
      <c r="Q11282" s="1"/>
      <c r="R11282" s="1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</row>
    <row r="11283" spans="14:32" x14ac:dyDescent="0.25">
      <c r="N11283" s="1"/>
      <c r="O11283" s="1"/>
      <c r="P11283" s="1"/>
      <c r="Q11283" s="1"/>
      <c r="R11283" s="1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</row>
    <row r="11284" spans="14:32" x14ac:dyDescent="0.25">
      <c r="N11284" s="1"/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</row>
    <row r="11285" spans="14:32" x14ac:dyDescent="0.25">
      <c r="N11285" s="1"/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</row>
    <row r="11286" spans="14:32" x14ac:dyDescent="0.25">
      <c r="N11286" s="1"/>
      <c r="O11286" s="1"/>
      <c r="P11286" s="1"/>
      <c r="Q11286" s="1"/>
      <c r="R11286" s="1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</row>
    <row r="11287" spans="14:32" x14ac:dyDescent="0.25">
      <c r="N11287" s="1"/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</row>
    <row r="11288" spans="14:32" x14ac:dyDescent="0.25">
      <c r="N11288" s="1"/>
      <c r="O11288" s="1"/>
      <c r="P11288" s="1"/>
      <c r="Q11288" s="1"/>
      <c r="R11288" s="1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</row>
    <row r="11289" spans="14:32" x14ac:dyDescent="0.25">
      <c r="N11289" s="1"/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</row>
    <row r="11290" spans="14:32" x14ac:dyDescent="0.25">
      <c r="N11290" s="1"/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</row>
    <row r="11291" spans="14:32" x14ac:dyDescent="0.25">
      <c r="N11291" s="1"/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</row>
    <row r="11292" spans="14:32" x14ac:dyDescent="0.25">
      <c r="N11292" s="1"/>
      <c r="O11292" s="1"/>
      <c r="P11292" s="1"/>
      <c r="Q11292" s="1"/>
      <c r="R11292" s="1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</row>
    <row r="11293" spans="14:32" x14ac:dyDescent="0.25">
      <c r="N11293" s="1"/>
      <c r="O11293" s="1"/>
      <c r="P11293" s="1"/>
      <c r="Q11293" s="1"/>
      <c r="R11293" s="1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</row>
    <row r="11294" spans="14:32" x14ac:dyDescent="0.25">
      <c r="N11294" s="1"/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</row>
    <row r="11295" spans="14:32" x14ac:dyDescent="0.25">
      <c r="N11295" s="1"/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</row>
    <row r="11296" spans="14:32" x14ac:dyDescent="0.25">
      <c r="N11296" s="1"/>
      <c r="O11296" s="1"/>
      <c r="P11296" s="1"/>
      <c r="Q11296" s="1"/>
      <c r="R11296" s="1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</row>
    <row r="11297" spans="14:32" x14ac:dyDescent="0.25">
      <c r="N11297" s="1"/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</row>
    <row r="11298" spans="14:32" x14ac:dyDescent="0.25">
      <c r="N11298" s="1"/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</row>
    <row r="11299" spans="14:32" x14ac:dyDescent="0.25">
      <c r="N11299" s="1"/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</row>
    <row r="11300" spans="14:32" x14ac:dyDescent="0.25">
      <c r="N11300" s="1"/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</row>
    <row r="11301" spans="14:32" x14ac:dyDescent="0.25">
      <c r="N11301" s="1"/>
      <c r="O11301" s="1"/>
      <c r="P11301" s="1"/>
      <c r="Q11301" s="1"/>
      <c r="R11301" s="1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</row>
    <row r="11302" spans="14:32" x14ac:dyDescent="0.25">
      <c r="N11302" s="1"/>
      <c r="O11302" s="1"/>
      <c r="P11302" s="1"/>
      <c r="Q11302" s="1"/>
      <c r="R11302" s="1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</row>
    <row r="11303" spans="14:32" x14ac:dyDescent="0.25">
      <c r="N11303" s="1"/>
      <c r="O11303" s="1"/>
      <c r="P11303" s="1"/>
      <c r="Q11303" s="1"/>
      <c r="R11303" s="1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</row>
    <row r="11304" spans="14:32" x14ac:dyDescent="0.25">
      <c r="N11304" s="1"/>
      <c r="O11304" s="1"/>
      <c r="P11304" s="1"/>
      <c r="Q11304" s="1"/>
      <c r="R11304" s="1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</row>
    <row r="11305" spans="14:32" x14ac:dyDescent="0.25">
      <c r="N11305" s="1"/>
      <c r="O11305" s="1"/>
      <c r="P11305" s="1"/>
      <c r="Q11305" s="1"/>
      <c r="R11305" s="1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</row>
    <row r="11306" spans="14:32" x14ac:dyDescent="0.25">
      <c r="N11306" s="1"/>
      <c r="O11306" s="1"/>
      <c r="P11306" s="1"/>
      <c r="Q11306" s="1"/>
      <c r="R11306" s="1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</row>
    <row r="11307" spans="14:32" x14ac:dyDescent="0.25">
      <c r="N11307" s="1"/>
      <c r="O11307" s="1"/>
      <c r="P11307" s="1"/>
      <c r="Q11307" s="1"/>
      <c r="R11307" s="1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</row>
    <row r="11308" spans="14:32" x14ac:dyDescent="0.25">
      <c r="N11308" s="1"/>
      <c r="O11308" s="1"/>
      <c r="P11308" s="1"/>
      <c r="Q11308" s="1"/>
      <c r="R11308" s="1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</row>
    <row r="11309" spans="14:32" x14ac:dyDescent="0.25">
      <c r="N11309" s="1"/>
      <c r="O11309" s="1"/>
      <c r="P11309" s="1"/>
      <c r="Q11309" s="1"/>
      <c r="R11309" s="1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</row>
    <row r="11310" spans="14:32" x14ac:dyDescent="0.25">
      <c r="N11310" s="1"/>
      <c r="O11310" s="1"/>
      <c r="P11310" s="1"/>
      <c r="Q11310" s="1"/>
      <c r="R11310" s="1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</row>
    <row r="11311" spans="14:32" x14ac:dyDescent="0.25">
      <c r="N11311" s="1"/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</row>
    <row r="11312" spans="14:32" x14ac:dyDescent="0.25">
      <c r="N11312" s="1"/>
      <c r="O11312" s="1"/>
      <c r="P11312" s="1"/>
      <c r="Q11312" s="1"/>
      <c r="R11312" s="1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</row>
    <row r="11313" spans="14:32" x14ac:dyDescent="0.25">
      <c r="N11313" s="1"/>
      <c r="O11313" s="1"/>
      <c r="P11313" s="1"/>
      <c r="Q11313" s="1"/>
      <c r="R11313" s="1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</row>
    <row r="11314" spans="14:32" x14ac:dyDescent="0.25">
      <c r="N11314" s="1"/>
      <c r="O11314" s="1"/>
      <c r="P11314" s="1"/>
      <c r="Q11314" s="1"/>
      <c r="R11314" s="1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</row>
    <row r="11315" spans="14:32" x14ac:dyDescent="0.25">
      <c r="N11315" s="1"/>
      <c r="O11315" s="1"/>
      <c r="P11315" s="1"/>
      <c r="Q11315" s="1"/>
      <c r="R11315" s="1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</row>
    <row r="11316" spans="14:32" x14ac:dyDescent="0.25">
      <c r="N11316" s="1"/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</row>
    <row r="11317" spans="14:32" x14ac:dyDescent="0.25">
      <c r="N11317" s="1"/>
      <c r="O11317" s="1"/>
      <c r="P11317" s="1"/>
      <c r="Q11317" s="1"/>
      <c r="R11317" s="1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</row>
    <row r="11318" spans="14:32" x14ac:dyDescent="0.25">
      <c r="N11318" s="1"/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</row>
    <row r="11319" spans="14:32" x14ac:dyDescent="0.25">
      <c r="N11319" s="1"/>
      <c r="O11319" s="1"/>
      <c r="P11319" s="1"/>
      <c r="Q11319" s="1"/>
      <c r="R11319" s="1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</row>
    <row r="11320" spans="14:32" x14ac:dyDescent="0.25">
      <c r="N11320" s="1"/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</row>
    <row r="11321" spans="14:32" x14ac:dyDescent="0.25">
      <c r="N11321" s="1"/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</row>
    <row r="11322" spans="14:32" x14ac:dyDescent="0.25">
      <c r="N11322" s="1"/>
      <c r="O11322" s="1"/>
      <c r="P11322" s="1"/>
      <c r="Q11322" s="1"/>
      <c r="R11322" s="1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</row>
    <row r="11323" spans="14:32" x14ac:dyDescent="0.25">
      <c r="N11323" s="1"/>
      <c r="O11323" s="1"/>
      <c r="P11323" s="1"/>
      <c r="Q11323" s="1"/>
      <c r="R11323" s="1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</row>
    <row r="11324" spans="14:32" x14ac:dyDescent="0.25">
      <c r="N11324" s="1"/>
      <c r="O11324" s="1"/>
      <c r="P11324" s="1"/>
      <c r="Q11324" s="1"/>
      <c r="R11324" s="1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</row>
    <row r="11325" spans="14:32" x14ac:dyDescent="0.25">
      <c r="N11325" s="1"/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</row>
    <row r="11326" spans="14:32" x14ac:dyDescent="0.25">
      <c r="N11326" s="1"/>
      <c r="O11326" s="1"/>
      <c r="P11326" s="1"/>
      <c r="Q11326" s="1"/>
      <c r="R11326" s="1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</row>
    <row r="11327" spans="14:32" x14ac:dyDescent="0.25">
      <c r="N11327" s="1"/>
      <c r="O11327" s="1"/>
      <c r="P11327" s="1"/>
      <c r="Q11327" s="1"/>
      <c r="R11327" s="1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</row>
    <row r="11328" spans="14:32" x14ac:dyDescent="0.25">
      <c r="N11328" s="1"/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</row>
    <row r="11329" spans="14:32" x14ac:dyDescent="0.25">
      <c r="N11329" s="1"/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</row>
    <row r="11330" spans="14:32" x14ac:dyDescent="0.25">
      <c r="N11330" s="1"/>
      <c r="O11330" s="1"/>
      <c r="P11330" s="1"/>
      <c r="Q11330" s="1"/>
      <c r="R11330" s="1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</row>
    <row r="11331" spans="14:32" x14ac:dyDescent="0.25">
      <c r="N11331" s="1"/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</row>
    <row r="11332" spans="14:32" x14ac:dyDescent="0.25">
      <c r="N11332" s="1"/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</row>
    <row r="11333" spans="14:32" x14ac:dyDescent="0.25">
      <c r="N11333" s="1"/>
      <c r="O11333" s="1"/>
      <c r="P11333" s="1"/>
      <c r="Q11333" s="1"/>
      <c r="R11333" s="1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</row>
    <row r="11334" spans="14:32" x14ac:dyDescent="0.25">
      <c r="N11334" s="1"/>
      <c r="O11334" s="1"/>
      <c r="P11334" s="1"/>
      <c r="Q11334" s="1"/>
      <c r="R11334" s="1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</row>
    <row r="11335" spans="14:32" x14ac:dyDescent="0.25">
      <c r="N11335" s="1"/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</row>
    <row r="11336" spans="14:32" x14ac:dyDescent="0.25">
      <c r="N11336" s="1"/>
      <c r="O11336" s="1"/>
      <c r="P11336" s="1"/>
      <c r="Q11336" s="1"/>
      <c r="R11336" s="1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</row>
    <row r="11337" spans="14:32" x14ac:dyDescent="0.25">
      <c r="N11337" s="1"/>
      <c r="O11337" s="1"/>
      <c r="P11337" s="1"/>
      <c r="Q11337" s="1"/>
      <c r="R11337" s="1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</row>
    <row r="11338" spans="14:32" x14ac:dyDescent="0.25">
      <c r="N11338" s="1"/>
      <c r="O11338" s="1"/>
      <c r="P11338" s="1"/>
      <c r="Q11338" s="1"/>
      <c r="R11338" s="1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</row>
    <row r="11339" spans="14:32" x14ac:dyDescent="0.25">
      <c r="N11339" s="1"/>
      <c r="O11339" s="1"/>
      <c r="P11339" s="1"/>
      <c r="Q11339" s="1"/>
      <c r="R11339" s="1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</row>
    <row r="11340" spans="14:32" x14ac:dyDescent="0.25">
      <c r="N11340" s="1"/>
      <c r="O11340" s="1"/>
      <c r="P11340" s="1"/>
      <c r="Q11340" s="1"/>
      <c r="R11340" s="1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</row>
    <row r="11341" spans="14:32" x14ac:dyDescent="0.25">
      <c r="N11341" s="1"/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</row>
    <row r="11342" spans="14:32" x14ac:dyDescent="0.25">
      <c r="N11342" s="1"/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</row>
    <row r="11343" spans="14:32" x14ac:dyDescent="0.25">
      <c r="N11343" s="1"/>
      <c r="O11343" s="1"/>
      <c r="P11343" s="1"/>
      <c r="Q11343" s="1"/>
      <c r="R11343" s="1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</row>
    <row r="11344" spans="14:32" x14ac:dyDescent="0.25">
      <c r="N11344" s="1"/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</row>
    <row r="11345" spans="14:32" x14ac:dyDescent="0.25">
      <c r="N11345" s="1"/>
      <c r="O11345" s="1"/>
      <c r="P11345" s="1"/>
      <c r="Q11345" s="1"/>
      <c r="R11345" s="1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</row>
    <row r="11346" spans="14:32" x14ac:dyDescent="0.25">
      <c r="N11346" s="1"/>
      <c r="O11346" s="1"/>
      <c r="P11346" s="1"/>
      <c r="Q11346" s="1"/>
      <c r="R11346" s="1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</row>
    <row r="11347" spans="14:32" x14ac:dyDescent="0.25">
      <c r="N11347" s="1"/>
      <c r="O11347" s="1"/>
      <c r="P11347" s="1"/>
      <c r="Q11347" s="1"/>
      <c r="R11347" s="1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</row>
    <row r="11348" spans="14:32" x14ac:dyDescent="0.25">
      <c r="N11348" s="1"/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</row>
    <row r="11349" spans="14:32" x14ac:dyDescent="0.25">
      <c r="N11349" s="1"/>
      <c r="O11349" s="1"/>
      <c r="P11349" s="1"/>
      <c r="Q11349" s="1"/>
      <c r="R11349" s="1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</row>
    <row r="11350" spans="14:32" x14ac:dyDescent="0.25">
      <c r="N11350" s="1"/>
      <c r="O11350" s="1"/>
      <c r="P11350" s="1"/>
      <c r="Q11350" s="1"/>
      <c r="R11350" s="1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</row>
    <row r="11351" spans="14:32" x14ac:dyDescent="0.25">
      <c r="N11351" s="1"/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</row>
    <row r="11352" spans="14:32" x14ac:dyDescent="0.25">
      <c r="N11352" s="1"/>
      <c r="O11352" s="1"/>
      <c r="P11352" s="1"/>
      <c r="Q11352" s="1"/>
      <c r="R11352" s="1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</row>
    <row r="11353" spans="14:32" x14ac:dyDescent="0.25">
      <c r="N11353" s="1"/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</row>
    <row r="11354" spans="14:32" x14ac:dyDescent="0.25">
      <c r="N11354" s="1"/>
      <c r="O11354" s="1"/>
      <c r="P11354" s="1"/>
      <c r="Q11354" s="1"/>
      <c r="R11354" s="1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</row>
    <row r="11355" spans="14:32" x14ac:dyDescent="0.25">
      <c r="N11355" s="1"/>
      <c r="O11355" s="1"/>
      <c r="P11355" s="1"/>
      <c r="Q11355" s="1"/>
      <c r="R11355" s="1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</row>
    <row r="11356" spans="14:32" x14ac:dyDescent="0.25">
      <c r="N11356" s="1"/>
      <c r="O11356" s="1"/>
      <c r="P11356" s="1"/>
      <c r="Q11356" s="1"/>
      <c r="R11356" s="1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</row>
    <row r="11357" spans="14:32" x14ac:dyDescent="0.25">
      <c r="N11357" s="1"/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</row>
    <row r="11358" spans="14:32" x14ac:dyDescent="0.25">
      <c r="N11358" s="1"/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</row>
    <row r="11359" spans="14:32" x14ac:dyDescent="0.25">
      <c r="N11359" s="1"/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</row>
    <row r="11360" spans="14:32" x14ac:dyDescent="0.25">
      <c r="N11360" s="1"/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</row>
    <row r="11361" spans="14:32" x14ac:dyDescent="0.25">
      <c r="N11361" s="1"/>
      <c r="O11361" s="1"/>
      <c r="P11361" s="1"/>
      <c r="Q11361" s="1"/>
      <c r="R11361" s="1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</row>
    <row r="11362" spans="14:32" x14ac:dyDescent="0.25">
      <c r="N11362" s="1"/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</row>
    <row r="11363" spans="14:32" x14ac:dyDescent="0.25">
      <c r="N11363" s="1"/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</row>
    <row r="11364" spans="14:32" x14ac:dyDescent="0.25">
      <c r="N11364" s="1"/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</row>
    <row r="11365" spans="14:32" x14ac:dyDescent="0.25">
      <c r="N11365" s="1"/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</row>
    <row r="11366" spans="14:32" x14ac:dyDescent="0.25">
      <c r="N11366" s="1"/>
      <c r="O11366" s="1"/>
      <c r="P11366" s="1"/>
      <c r="Q11366" s="1"/>
      <c r="R11366" s="1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</row>
    <row r="11367" spans="14:32" x14ac:dyDescent="0.25">
      <c r="N11367" s="1"/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</row>
    <row r="11368" spans="14:32" x14ac:dyDescent="0.25">
      <c r="N11368" s="1"/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</row>
    <row r="11369" spans="14:32" x14ac:dyDescent="0.25">
      <c r="N11369" s="1"/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</row>
    <row r="11370" spans="14:32" x14ac:dyDescent="0.25">
      <c r="N11370" s="1"/>
      <c r="O11370" s="1"/>
      <c r="P11370" s="1"/>
      <c r="Q11370" s="1"/>
      <c r="R11370" s="1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</row>
    <row r="11371" spans="14:32" x14ac:dyDescent="0.25">
      <c r="N11371" s="1"/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</row>
    <row r="11372" spans="14:32" x14ac:dyDescent="0.25">
      <c r="N11372" s="1"/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</row>
    <row r="11373" spans="14:32" x14ac:dyDescent="0.25">
      <c r="N11373" s="1"/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</row>
    <row r="11374" spans="14:32" x14ac:dyDescent="0.25">
      <c r="N11374" s="1"/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</row>
    <row r="11375" spans="14:32" x14ac:dyDescent="0.25">
      <c r="N11375" s="1"/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</row>
    <row r="11376" spans="14:32" x14ac:dyDescent="0.25">
      <c r="N11376" s="1"/>
      <c r="O11376" s="1"/>
      <c r="P11376" s="1"/>
      <c r="Q11376" s="1"/>
      <c r="R11376" s="1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</row>
    <row r="11377" spans="14:32" x14ac:dyDescent="0.25">
      <c r="N11377" s="1"/>
      <c r="O11377" s="1"/>
      <c r="P11377" s="1"/>
      <c r="Q11377" s="1"/>
      <c r="R11377" s="1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</row>
    <row r="11378" spans="14:32" x14ac:dyDescent="0.25">
      <c r="N11378" s="1"/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</row>
    <row r="11379" spans="14:32" x14ac:dyDescent="0.25">
      <c r="N11379" s="1"/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</row>
    <row r="11380" spans="14:32" x14ac:dyDescent="0.25">
      <c r="N11380" s="1"/>
      <c r="O11380" s="1"/>
      <c r="P11380" s="1"/>
      <c r="Q11380" s="1"/>
      <c r="R11380" s="1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</row>
    <row r="11381" spans="14:32" x14ac:dyDescent="0.25">
      <c r="N11381" s="1"/>
      <c r="O11381" s="1"/>
      <c r="P11381" s="1"/>
      <c r="Q11381" s="1"/>
      <c r="R11381" s="1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</row>
    <row r="11382" spans="14:32" x14ac:dyDescent="0.25">
      <c r="N11382" s="1"/>
      <c r="O11382" s="1"/>
      <c r="P11382" s="1"/>
      <c r="Q11382" s="1"/>
      <c r="R11382" s="1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</row>
    <row r="11383" spans="14:32" x14ac:dyDescent="0.25">
      <c r="N11383" s="1"/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</row>
    <row r="11384" spans="14:32" x14ac:dyDescent="0.25">
      <c r="N11384" s="1"/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</row>
    <row r="11385" spans="14:32" x14ac:dyDescent="0.25">
      <c r="N11385" s="1"/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</row>
    <row r="11386" spans="14:32" x14ac:dyDescent="0.25">
      <c r="N11386" s="1"/>
      <c r="O11386" s="1"/>
      <c r="P11386" s="1"/>
      <c r="Q11386" s="1"/>
      <c r="R11386" s="1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</row>
    <row r="11387" spans="14:32" x14ac:dyDescent="0.25">
      <c r="N11387" s="1"/>
      <c r="O11387" s="1"/>
      <c r="P11387" s="1"/>
      <c r="Q11387" s="1"/>
      <c r="R11387" s="1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</row>
    <row r="11388" spans="14:32" x14ac:dyDescent="0.25">
      <c r="N11388" s="1"/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</row>
    <row r="11389" spans="14:32" x14ac:dyDescent="0.25">
      <c r="N11389" s="1"/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</row>
    <row r="11390" spans="14:32" x14ac:dyDescent="0.25">
      <c r="N11390" s="1"/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</row>
    <row r="11391" spans="14:32" x14ac:dyDescent="0.25">
      <c r="N11391" s="1"/>
      <c r="O11391" s="1"/>
      <c r="P11391" s="1"/>
      <c r="Q11391" s="1"/>
      <c r="R11391" s="1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</row>
    <row r="11392" spans="14:32" x14ac:dyDescent="0.25">
      <c r="N11392" s="1"/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</row>
    <row r="11393" spans="14:32" x14ac:dyDescent="0.25">
      <c r="N11393" s="1"/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</row>
    <row r="11394" spans="14:32" x14ac:dyDescent="0.25">
      <c r="N11394" s="1"/>
      <c r="O11394" s="1"/>
      <c r="P11394" s="1"/>
      <c r="Q11394" s="1"/>
      <c r="R11394" s="1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</row>
    <row r="11395" spans="14:32" x14ac:dyDescent="0.25">
      <c r="N11395" s="1"/>
      <c r="O11395" s="1"/>
      <c r="P11395" s="1"/>
      <c r="Q11395" s="1"/>
      <c r="R11395" s="1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</row>
    <row r="11396" spans="14:32" x14ac:dyDescent="0.25">
      <c r="N11396" s="1"/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</row>
    <row r="11397" spans="14:32" x14ac:dyDescent="0.25">
      <c r="N11397" s="1"/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</row>
    <row r="11398" spans="14:32" x14ac:dyDescent="0.25">
      <c r="N11398" s="1"/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</row>
    <row r="11399" spans="14:32" x14ac:dyDescent="0.25">
      <c r="N11399" s="1"/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</row>
    <row r="11400" spans="14:32" x14ac:dyDescent="0.25">
      <c r="N11400" s="1"/>
      <c r="O11400" s="1"/>
      <c r="P11400" s="1"/>
      <c r="Q11400" s="1"/>
      <c r="R11400" s="1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</row>
    <row r="11401" spans="14:32" x14ac:dyDescent="0.25">
      <c r="N11401" s="1"/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</row>
    <row r="11402" spans="14:32" x14ac:dyDescent="0.25">
      <c r="N11402" s="1"/>
      <c r="O11402" s="1"/>
      <c r="P11402" s="1"/>
      <c r="Q11402" s="1"/>
      <c r="R11402" s="1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</row>
    <row r="11403" spans="14:32" x14ac:dyDescent="0.25">
      <c r="N11403" s="1"/>
      <c r="O11403" s="1"/>
      <c r="P11403" s="1"/>
      <c r="Q11403" s="1"/>
      <c r="R11403" s="1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</row>
    <row r="11404" spans="14:32" x14ac:dyDescent="0.25">
      <c r="N11404" s="1"/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</row>
    <row r="11405" spans="14:32" x14ac:dyDescent="0.25">
      <c r="N11405" s="1"/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</row>
    <row r="11406" spans="14:32" x14ac:dyDescent="0.25">
      <c r="N11406" s="1"/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</row>
    <row r="11407" spans="14:32" x14ac:dyDescent="0.25">
      <c r="N11407" s="1"/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</row>
    <row r="11408" spans="14:32" x14ac:dyDescent="0.25">
      <c r="N11408" s="1"/>
      <c r="O11408" s="1"/>
      <c r="P11408" s="1"/>
      <c r="Q11408" s="1"/>
      <c r="R11408" s="1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</row>
    <row r="11409" spans="14:32" x14ac:dyDescent="0.25">
      <c r="N11409" s="1"/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</row>
    <row r="11410" spans="14:32" x14ac:dyDescent="0.25">
      <c r="N11410" s="1"/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</row>
    <row r="11411" spans="14:32" x14ac:dyDescent="0.25">
      <c r="N11411" s="1"/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</row>
    <row r="11412" spans="14:32" x14ac:dyDescent="0.25">
      <c r="N11412" s="1"/>
      <c r="O11412" s="1"/>
      <c r="P11412" s="1"/>
      <c r="Q11412" s="1"/>
      <c r="R11412" s="1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</row>
    <row r="11413" spans="14:32" x14ac:dyDescent="0.25">
      <c r="N11413" s="1"/>
      <c r="O11413" s="1"/>
      <c r="P11413" s="1"/>
      <c r="Q11413" s="1"/>
      <c r="R11413" s="1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</row>
    <row r="11414" spans="14:32" x14ac:dyDescent="0.25">
      <c r="N11414" s="1"/>
      <c r="O11414" s="1"/>
      <c r="P11414" s="1"/>
      <c r="Q11414" s="1"/>
      <c r="R11414" s="1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</row>
    <row r="11415" spans="14:32" x14ac:dyDescent="0.25">
      <c r="N11415" s="1"/>
      <c r="O11415" s="1"/>
      <c r="P11415" s="1"/>
      <c r="Q11415" s="1"/>
      <c r="R11415" s="1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</row>
    <row r="11416" spans="14:32" x14ac:dyDescent="0.25">
      <c r="N11416" s="1"/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</row>
    <row r="11417" spans="14:32" x14ac:dyDescent="0.25">
      <c r="N11417" s="1"/>
      <c r="O11417" s="1"/>
      <c r="P11417" s="1"/>
      <c r="Q11417" s="1"/>
      <c r="R11417" s="1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</row>
    <row r="11418" spans="14:32" x14ac:dyDescent="0.25">
      <c r="N11418" s="1"/>
      <c r="O11418" s="1"/>
      <c r="P11418" s="1"/>
      <c r="Q11418" s="1"/>
      <c r="R11418" s="1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</row>
    <row r="11419" spans="14:32" x14ac:dyDescent="0.25">
      <c r="N11419" s="1"/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</row>
    <row r="11420" spans="14:32" x14ac:dyDescent="0.25">
      <c r="N11420" s="1"/>
      <c r="O11420" s="1"/>
      <c r="P11420" s="1"/>
      <c r="Q11420" s="1"/>
      <c r="R11420" s="1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</row>
    <row r="11421" spans="14:32" x14ac:dyDescent="0.25">
      <c r="N11421" s="1"/>
      <c r="O11421" s="1"/>
      <c r="P11421" s="1"/>
      <c r="Q11421" s="1"/>
      <c r="R11421" s="1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</row>
    <row r="11422" spans="14:32" x14ac:dyDescent="0.25">
      <c r="N11422" s="1"/>
      <c r="O11422" s="1"/>
      <c r="P11422" s="1"/>
      <c r="Q11422" s="1"/>
      <c r="R11422" s="1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</row>
    <row r="11423" spans="14:32" x14ac:dyDescent="0.25">
      <c r="N11423" s="1"/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</row>
    <row r="11424" spans="14:32" x14ac:dyDescent="0.25">
      <c r="N11424" s="1"/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</row>
    <row r="11425" spans="14:32" x14ac:dyDescent="0.25">
      <c r="N11425" s="1"/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</row>
    <row r="11426" spans="14:32" x14ac:dyDescent="0.25">
      <c r="N11426" s="1"/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</row>
    <row r="11427" spans="14:32" x14ac:dyDescent="0.25">
      <c r="N11427" s="1"/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</row>
    <row r="11428" spans="14:32" x14ac:dyDescent="0.25">
      <c r="N11428" s="1"/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</row>
    <row r="11429" spans="14:32" x14ac:dyDescent="0.25">
      <c r="N11429" s="1"/>
      <c r="O11429" s="1"/>
      <c r="P11429" s="1"/>
      <c r="Q11429" s="1"/>
      <c r="R11429" s="1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</row>
    <row r="11430" spans="14:32" x14ac:dyDescent="0.25">
      <c r="N11430" s="1"/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</row>
    <row r="11431" spans="14:32" x14ac:dyDescent="0.25">
      <c r="N11431" s="1"/>
      <c r="O11431" s="1"/>
      <c r="P11431" s="1"/>
      <c r="Q11431" s="1"/>
      <c r="R11431" s="1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</row>
    <row r="11432" spans="14:32" x14ac:dyDescent="0.25">
      <c r="N11432" s="1"/>
      <c r="O11432" s="1"/>
      <c r="P11432" s="1"/>
      <c r="Q11432" s="1"/>
      <c r="R11432" s="1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</row>
    <row r="11433" spans="14:32" x14ac:dyDescent="0.25">
      <c r="N11433" s="1"/>
      <c r="O11433" s="1"/>
      <c r="P11433" s="1"/>
      <c r="Q11433" s="1"/>
      <c r="R11433" s="1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</row>
    <row r="11434" spans="14:32" x14ac:dyDescent="0.25">
      <c r="N11434" s="1"/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</row>
    <row r="11435" spans="14:32" x14ac:dyDescent="0.25">
      <c r="N11435" s="1"/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</row>
    <row r="11436" spans="14:32" x14ac:dyDescent="0.25">
      <c r="N11436" s="1"/>
      <c r="O11436" s="1"/>
      <c r="P11436" s="1"/>
      <c r="Q11436" s="1"/>
      <c r="R11436" s="1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</row>
    <row r="11437" spans="14:32" x14ac:dyDescent="0.25">
      <c r="N11437" s="1"/>
      <c r="O11437" s="1"/>
      <c r="P11437" s="1"/>
      <c r="Q11437" s="1"/>
      <c r="R11437" s="1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</row>
    <row r="11438" spans="14:32" x14ac:dyDescent="0.25">
      <c r="N11438" s="1"/>
      <c r="O11438" s="1"/>
      <c r="P11438" s="1"/>
      <c r="Q11438" s="1"/>
      <c r="R11438" s="1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</row>
    <row r="11439" spans="14:32" x14ac:dyDescent="0.25">
      <c r="N11439" s="1"/>
      <c r="O11439" s="1"/>
      <c r="P11439" s="1"/>
      <c r="Q11439" s="1"/>
      <c r="R11439" s="1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</row>
    <row r="11440" spans="14:32" x14ac:dyDescent="0.25">
      <c r="N11440" s="1"/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</row>
    <row r="11441" spans="14:32" x14ac:dyDescent="0.25">
      <c r="N11441" s="1"/>
      <c r="O11441" s="1"/>
      <c r="P11441" s="1"/>
      <c r="Q11441" s="1"/>
      <c r="R11441" s="1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</row>
    <row r="11442" spans="14:32" x14ac:dyDescent="0.25">
      <c r="N11442" s="1"/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</row>
    <row r="11443" spans="14:32" x14ac:dyDescent="0.25">
      <c r="N11443" s="1"/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</row>
    <row r="11444" spans="14:32" x14ac:dyDescent="0.25">
      <c r="N11444" s="1"/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</row>
    <row r="11445" spans="14:32" x14ac:dyDescent="0.25">
      <c r="N11445" s="1"/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</row>
    <row r="11446" spans="14:32" x14ac:dyDescent="0.25">
      <c r="N11446" s="1"/>
      <c r="O11446" s="1"/>
      <c r="P11446" s="1"/>
      <c r="Q11446" s="1"/>
      <c r="R11446" s="1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</row>
    <row r="11447" spans="14:32" x14ac:dyDescent="0.25">
      <c r="N11447" s="1"/>
      <c r="O11447" s="1"/>
      <c r="P11447" s="1"/>
      <c r="Q11447" s="1"/>
      <c r="R11447" s="1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</row>
    <row r="11448" spans="14:32" x14ac:dyDescent="0.25">
      <c r="N11448" s="1"/>
      <c r="O11448" s="1"/>
      <c r="P11448" s="1"/>
      <c r="Q11448" s="1"/>
      <c r="R11448" s="1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</row>
    <row r="11449" spans="14:32" x14ac:dyDescent="0.25">
      <c r="N11449" s="1"/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</row>
    <row r="11450" spans="14:32" x14ac:dyDescent="0.25">
      <c r="N11450" s="1"/>
      <c r="O11450" s="1"/>
      <c r="P11450" s="1"/>
      <c r="Q11450" s="1"/>
      <c r="R11450" s="1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</row>
    <row r="11451" spans="14:32" x14ac:dyDescent="0.25">
      <c r="N11451" s="1"/>
      <c r="O11451" s="1"/>
      <c r="P11451" s="1"/>
      <c r="Q11451" s="1"/>
      <c r="R11451" s="1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</row>
    <row r="11452" spans="14:32" x14ac:dyDescent="0.25">
      <c r="N11452" s="1"/>
      <c r="O11452" s="1"/>
      <c r="P11452" s="1"/>
      <c r="Q11452" s="1"/>
      <c r="R11452" s="1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</row>
    <row r="11453" spans="14:32" x14ac:dyDescent="0.25">
      <c r="N11453" s="1"/>
      <c r="O11453" s="1"/>
      <c r="P11453" s="1"/>
      <c r="Q11453" s="1"/>
      <c r="R11453" s="1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</row>
    <row r="11454" spans="14:32" x14ac:dyDescent="0.25">
      <c r="N11454" s="1"/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</row>
    <row r="11455" spans="14:32" x14ac:dyDescent="0.25">
      <c r="N11455" s="1"/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</row>
    <row r="11456" spans="14:32" x14ac:dyDescent="0.25">
      <c r="N11456" s="1"/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</row>
    <row r="11457" spans="14:32" x14ac:dyDescent="0.25">
      <c r="N11457" s="1"/>
      <c r="O11457" s="1"/>
      <c r="P11457" s="1"/>
      <c r="Q11457" s="1"/>
      <c r="R11457" s="1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</row>
    <row r="11458" spans="14:32" x14ac:dyDescent="0.25">
      <c r="N11458" s="1"/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</row>
    <row r="11459" spans="14:32" x14ac:dyDescent="0.25">
      <c r="N11459" s="1"/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</row>
    <row r="11460" spans="14:32" x14ac:dyDescent="0.25">
      <c r="N11460" s="1"/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</row>
    <row r="11461" spans="14:32" x14ac:dyDescent="0.25">
      <c r="N11461" s="1"/>
      <c r="O11461" s="1"/>
      <c r="P11461" s="1"/>
      <c r="Q11461" s="1"/>
      <c r="R11461" s="1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</row>
    <row r="11462" spans="14:32" x14ac:dyDescent="0.25">
      <c r="N11462" s="1"/>
      <c r="O11462" s="1"/>
      <c r="P11462" s="1"/>
      <c r="Q11462" s="1"/>
      <c r="R11462" s="1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</row>
    <row r="11463" spans="14:32" x14ac:dyDescent="0.25">
      <c r="N11463" s="1"/>
      <c r="O11463" s="1"/>
      <c r="P11463" s="1"/>
      <c r="Q11463" s="1"/>
      <c r="R11463" s="1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</row>
    <row r="11464" spans="14:32" x14ac:dyDescent="0.25">
      <c r="N11464" s="1"/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</row>
    <row r="11465" spans="14:32" x14ac:dyDescent="0.25">
      <c r="N11465" s="1"/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</row>
    <row r="11466" spans="14:32" x14ac:dyDescent="0.25">
      <c r="N11466" s="1"/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</row>
    <row r="11467" spans="14:32" x14ac:dyDescent="0.25">
      <c r="N11467" s="1"/>
      <c r="O11467" s="1"/>
      <c r="P11467" s="1"/>
      <c r="Q11467" s="1"/>
      <c r="R11467" s="1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</row>
    <row r="11468" spans="14:32" x14ac:dyDescent="0.25">
      <c r="N11468" s="1"/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</row>
    <row r="11469" spans="14:32" x14ac:dyDescent="0.25">
      <c r="N11469" s="1"/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</row>
    <row r="11470" spans="14:32" x14ac:dyDescent="0.25">
      <c r="N11470" s="1"/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</row>
    <row r="11471" spans="14:32" x14ac:dyDescent="0.25">
      <c r="N11471" s="1"/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</row>
    <row r="11472" spans="14:32" x14ac:dyDescent="0.25">
      <c r="N11472" s="1"/>
      <c r="O11472" s="1"/>
      <c r="P11472" s="1"/>
      <c r="Q11472" s="1"/>
      <c r="R11472" s="1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</row>
    <row r="11473" spans="14:32" x14ac:dyDescent="0.25">
      <c r="N11473" s="1"/>
      <c r="O11473" s="1"/>
      <c r="P11473" s="1"/>
      <c r="Q11473" s="1"/>
      <c r="R11473" s="1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</row>
    <row r="11474" spans="14:32" x14ac:dyDescent="0.25">
      <c r="N11474" s="1"/>
      <c r="O11474" s="1"/>
      <c r="P11474" s="1"/>
      <c r="Q11474" s="1"/>
      <c r="R11474" s="1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</row>
    <row r="11475" spans="14:32" x14ac:dyDescent="0.25">
      <c r="N11475" s="1"/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</row>
    <row r="11476" spans="14:32" x14ac:dyDescent="0.25">
      <c r="N11476" s="1"/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</row>
    <row r="11477" spans="14:32" x14ac:dyDescent="0.25">
      <c r="N11477" s="1"/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</row>
    <row r="11478" spans="14:32" x14ac:dyDescent="0.25">
      <c r="N11478" s="1"/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</row>
    <row r="11479" spans="14:32" x14ac:dyDescent="0.25">
      <c r="N11479" s="1"/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</row>
    <row r="11480" spans="14:32" x14ac:dyDescent="0.25">
      <c r="N11480" s="1"/>
      <c r="O11480" s="1"/>
      <c r="P11480" s="1"/>
      <c r="Q11480" s="1"/>
      <c r="R11480" s="1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</row>
    <row r="11481" spans="14:32" x14ac:dyDescent="0.25">
      <c r="N11481" s="1"/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</row>
    <row r="11482" spans="14:32" x14ac:dyDescent="0.25">
      <c r="N11482" s="1"/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</row>
    <row r="11483" spans="14:32" x14ac:dyDescent="0.25">
      <c r="N11483" s="1"/>
      <c r="O11483" s="1"/>
      <c r="P11483" s="1"/>
      <c r="Q11483" s="1"/>
      <c r="R11483" s="1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</row>
    <row r="11484" spans="14:32" x14ac:dyDescent="0.25">
      <c r="N11484" s="1"/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</row>
    <row r="11485" spans="14:32" x14ac:dyDescent="0.25">
      <c r="N11485" s="1"/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</row>
    <row r="11486" spans="14:32" x14ac:dyDescent="0.25">
      <c r="N11486" s="1"/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</row>
    <row r="11487" spans="14:32" x14ac:dyDescent="0.25">
      <c r="N11487" s="1"/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</row>
    <row r="11488" spans="14:32" x14ac:dyDescent="0.25">
      <c r="N11488" s="1"/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</row>
    <row r="11489" spans="14:32" x14ac:dyDescent="0.25">
      <c r="N11489" s="1"/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</row>
    <row r="11490" spans="14:32" x14ac:dyDescent="0.25">
      <c r="N11490" s="1"/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</row>
    <row r="11491" spans="14:32" x14ac:dyDescent="0.25">
      <c r="N11491" s="1"/>
      <c r="O11491" s="1"/>
      <c r="P11491" s="1"/>
      <c r="Q11491" s="1"/>
      <c r="R11491" s="1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</row>
    <row r="11492" spans="14:32" x14ac:dyDescent="0.25">
      <c r="N11492" s="1"/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</row>
    <row r="11493" spans="14:32" x14ac:dyDescent="0.25">
      <c r="N11493" s="1"/>
      <c r="O11493" s="1"/>
      <c r="P11493" s="1"/>
      <c r="Q11493" s="1"/>
      <c r="R11493" s="1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</row>
    <row r="11494" spans="14:32" x14ac:dyDescent="0.25">
      <c r="N11494" s="1"/>
      <c r="O11494" s="1"/>
      <c r="P11494" s="1"/>
      <c r="Q11494" s="1"/>
      <c r="R11494" s="1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</row>
    <row r="11495" spans="14:32" x14ac:dyDescent="0.25">
      <c r="N11495" s="1"/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</row>
    <row r="11496" spans="14:32" x14ac:dyDescent="0.25">
      <c r="N11496" s="1"/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</row>
    <row r="11497" spans="14:32" x14ac:dyDescent="0.25">
      <c r="N11497" s="1"/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</row>
    <row r="11498" spans="14:32" x14ac:dyDescent="0.25">
      <c r="N11498" s="1"/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</row>
    <row r="11499" spans="14:32" x14ac:dyDescent="0.25">
      <c r="N11499" s="1"/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</row>
    <row r="11500" spans="14:32" x14ac:dyDescent="0.25">
      <c r="N11500" s="1"/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</row>
    <row r="11501" spans="14:32" x14ac:dyDescent="0.25">
      <c r="N11501" s="1"/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</row>
    <row r="11502" spans="14:32" x14ac:dyDescent="0.25">
      <c r="N11502" s="1"/>
      <c r="O11502" s="1"/>
      <c r="P11502" s="1"/>
      <c r="Q11502" s="1"/>
      <c r="R11502" s="1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</row>
    <row r="11503" spans="14:32" x14ac:dyDescent="0.25">
      <c r="N11503" s="1"/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</row>
    <row r="11504" spans="14:32" x14ac:dyDescent="0.25">
      <c r="N11504" s="1"/>
      <c r="O11504" s="1"/>
      <c r="P11504" s="1"/>
      <c r="Q11504" s="1"/>
      <c r="R11504" s="1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</row>
    <row r="11505" spans="14:32" x14ac:dyDescent="0.25">
      <c r="N11505" s="1"/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</row>
    <row r="11506" spans="14:32" x14ac:dyDescent="0.25">
      <c r="N11506" s="1"/>
      <c r="O11506" s="1"/>
      <c r="P11506" s="1"/>
      <c r="Q11506" s="1"/>
      <c r="R11506" s="1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</row>
    <row r="11507" spans="14:32" x14ac:dyDescent="0.25">
      <c r="N11507" s="1"/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</row>
    <row r="11508" spans="14:32" x14ac:dyDescent="0.25">
      <c r="N11508" s="1"/>
      <c r="O11508" s="1"/>
      <c r="P11508" s="1"/>
      <c r="Q11508" s="1"/>
      <c r="R11508" s="1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</row>
    <row r="11509" spans="14:32" x14ac:dyDescent="0.25">
      <c r="N11509" s="1"/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</row>
    <row r="11510" spans="14:32" x14ac:dyDescent="0.25">
      <c r="N11510" s="1"/>
      <c r="O11510" s="1"/>
      <c r="P11510" s="1"/>
      <c r="Q11510" s="1"/>
      <c r="R11510" s="1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</row>
    <row r="11511" spans="14:32" x14ac:dyDescent="0.25">
      <c r="N11511" s="1"/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</row>
    <row r="11512" spans="14:32" x14ac:dyDescent="0.25">
      <c r="N11512" s="1"/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</row>
    <row r="11513" spans="14:32" x14ac:dyDescent="0.25">
      <c r="N11513" s="1"/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</row>
    <row r="11514" spans="14:32" x14ac:dyDescent="0.25">
      <c r="N11514" s="1"/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</row>
    <row r="11515" spans="14:32" x14ac:dyDescent="0.25">
      <c r="N11515" s="1"/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</row>
    <row r="11516" spans="14:32" x14ac:dyDescent="0.25">
      <c r="N11516" s="1"/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</row>
    <row r="11517" spans="14:32" x14ac:dyDescent="0.25">
      <c r="N11517" s="1"/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</row>
    <row r="11518" spans="14:32" x14ac:dyDescent="0.25">
      <c r="N11518" s="1"/>
      <c r="O11518" s="1"/>
      <c r="P11518" s="1"/>
      <c r="Q11518" s="1"/>
      <c r="R11518" s="1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</row>
    <row r="11519" spans="14:32" x14ac:dyDescent="0.25">
      <c r="N11519" s="1"/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</row>
    <row r="11520" spans="14:32" x14ac:dyDescent="0.25">
      <c r="N11520" s="1"/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</row>
    <row r="11521" spans="14:32" x14ac:dyDescent="0.25">
      <c r="N11521" s="1"/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</row>
    <row r="11522" spans="14:32" x14ac:dyDescent="0.25">
      <c r="N11522" s="1"/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</row>
    <row r="11523" spans="14:32" x14ac:dyDescent="0.25">
      <c r="N11523" s="1"/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</row>
    <row r="11524" spans="14:32" x14ac:dyDescent="0.25">
      <c r="N11524" s="1"/>
      <c r="O11524" s="1"/>
      <c r="P11524" s="1"/>
      <c r="Q11524" s="1"/>
      <c r="R11524" s="1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</row>
    <row r="11525" spans="14:32" x14ac:dyDescent="0.25">
      <c r="N11525" s="1"/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</row>
    <row r="11526" spans="14:32" x14ac:dyDescent="0.25">
      <c r="N11526" s="1"/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</row>
    <row r="11527" spans="14:32" x14ac:dyDescent="0.25">
      <c r="N11527" s="1"/>
      <c r="O11527" s="1"/>
      <c r="P11527" s="1"/>
      <c r="Q11527" s="1"/>
      <c r="R11527" s="1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</row>
    <row r="11528" spans="14:32" x14ac:dyDescent="0.25">
      <c r="N11528" s="1"/>
      <c r="O11528" s="1"/>
      <c r="P11528" s="1"/>
      <c r="Q11528" s="1"/>
      <c r="R11528" s="1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</row>
    <row r="11529" spans="14:32" x14ac:dyDescent="0.25">
      <c r="N11529" s="1"/>
      <c r="O11529" s="1"/>
      <c r="P11529" s="1"/>
      <c r="Q11529" s="1"/>
      <c r="R11529" s="1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</row>
    <row r="11530" spans="14:32" x14ac:dyDescent="0.25">
      <c r="N11530" s="1"/>
      <c r="O11530" s="1"/>
      <c r="P11530" s="1"/>
      <c r="Q11530" s="1"/>
      <c r="R11530" s="1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</row>
    <row r="11531" spans="14:32" x14ac:dyDescent="0.25">
      <c r="N11531" s="1"/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</row>
    <row r="11532" spans="14:32" x14ac:dyDescent="0.25">
      <c r="N11532" s="1"/>
      <c r="O11532" s="1"/>
      <c r="P11532" s="1"/>
      <c r="Q11532" s="1"/>
      <c r="R11532" s="1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</row>
    <row r="11533" spans="14:32" x14ac:dyDescent="0.25">
      <c r="N11533" s="1"/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</row>
    <row r="11534" spans="14:32" x14ac:dyDescent="0.25">
      <c r="N11534" s="1"/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</row>
    <row r="11535" spans="14:32" x14ac:dyDescent="0.25">
      <c r="N11535" s="1"/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</row>
    <row r="11536" spans="14:32" x14ac:dyDescent="0.25">
      <c r="N11536" s="1"/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</row>
    <row r="11537" spans="14:32" x14ac:dyDescent="0.25">
      <c r="N11537" s="1"/>
      <c r="O11537" s="1"/>
      <c r="P11537" s="1"/>
      <c r="Q11537" s="1"/>
      <c r="R11537" s="1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</row>
    <row r="11538" spans="14:32" x14ac:dyDescent="0.25">
      <c r="N11538" s="1"/>
      <c r="O11538" s="1"/>
      <c r="P11538" s="1"/>
      <c r="Q11538" s="1"/>
      <c r="R11538" s="1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</row>
    <row r="11539" spans="14:32" x14ac:dyDescent="0.25">
      <c r="N11539" s="1"/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</row>
    <row r="11540" spans="14:32" x14ac:dyDescent="0.25">
      <c r="N11540" s="1"/>
      <c r="O11540" s="1"/>
      <c r="P11540" s="1"/>
      <c r="Q11540" s="1"/>
      <c r="R11540" s="1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</row>
    <row r="11541" spans="14:32" x14ac:dyDescent="0.25">
      <c r="N11541" s="1"/>
      <c r="O11541" s="1"/>
      <c r="P11541" s="1"/>
      <c r="Q11541" s="1"/>
      <c r="R11541" s="1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</row>
    <row r="11542" spans="14:32" x14ac:dyDescent="0.25">
      <c r="N11542" s="1"/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</row>
    <row r="11543" spans="14:32" x14ac:dyDescent="0.25">
      <c r="N11543" s="1"/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</row>
    <row r="11544" spans="14:32" x14ac:dyDescent="0.25">
      <c r="N11544" s="1"/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</row>
    <row r="11545" spans="14:32" x14ac:dyDescent="0.25">
      <c r="N11545" s="1"/>
      <c r="O11545" s="1"/>
      <c r="P11545" s="1"/>
      <c r="Q11545" s="1"/>
      <c r="R11545" s="1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</row>
    <row r="11546" spans="14:32" x14ac:dyDescent="0.25">
      <c r="N11546" s="1"/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</row>
    <row r="11547" spans="14:32" x14ac:dyDescent="0.25">
      <c r="N11547" s="1"/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</row>
    <row r="11548" spans="14:32" x14ac:dyDescent="0.25">
      <c r="N11548" s="1"/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</row>
    <row r="11549" spans="14:32" x14ac:dyDescent="0.25">
      <c r="N11549" s="1"/>
      <c r="O11549" s="1"/>
      <c r="P11549" s="1"/>
      <c r="Q11549" s="1"/>
      <c r="R11549" s="1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</row>
    <row r="11550" spans="14:32" x14ac:dyDescent="0.25">
      <c r="N11550" s="1"/>
      <c r="O11550" s="1"/>
      <c r="P11550" s="1"/>
      <c r="Q11550" s="1"/>
      <c r="R11550" s="1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</row>
    <row r="11551" spans="14:32" x14ac:dyDescent="0.25">
      <c r="N11551" s="1"/>
      <c r="O11551" s="1"/>
      <c r="P11551" s="1"/>
      <c r="Q11551" s="1"/>
      <c r="R11551" s="1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</row>
    <row r="11552" spans="14:32" x14ac:dyDescent="0.25">
      <c r="N11552" s="1"/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</row>
    <row r="11553" spans="14:32" x14ac:dyDescent="0.25">
      <c r="N11553" s="1"/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</row>
    <row r="11554" spans="14:32" x14ac:dyDescent="0.25">
      <c r="N11554" s="1"/>
      <c r="O11554" s="1"/>
      <c r="P11554" s="1"/>
      <c r="Q11554" s="1"/>
      <c r="R11554" s="1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</row>
    <row r="11555" spans="14:32" x14ac:dyDescent="0.25">
      <c r="N11555" s="1"/>
      <c r="O11555" s="1"/>
      <c r="P11555" s="1"/>
      <c r="Q11555" s="1"/>
      <c r="R11555" s="1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</row>
    <row r="11556" spans="14:32" x14ac:dyDescent="0.25">
      <c r="N11556" s="1"/>
      <c r="O11556" s="1"/>
      <c r="P11556" s="1"/>
      <c r="Q11556" s="1"/>
      <c r="R11556" s="1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</row>
    <row r="11557" spans="14:32" x14ac:dyDescent="0.25">
      <c r="N11557" s="1"/>
      <c r="O11557" s="1"/>
      <c r="P11557" s="1"/>
      <c r="Q11557" s="1"/>
      <c r="R11557" s="1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</row>
    <row r="11558" spans="14:32" x14ac:dyDescent="0.25">
      <c r="N11558" s="1"/>
      <c r="O11558" s="1"/>
      <c r="P11558" s="1"/>
      <c r="Q11558" s="1"/>
      <c r="R11558" s="1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</row>
    <row r="11559" spans="14:32" x14ac:dyDescent="0.25">
      <c r="N11559" s="1"/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</row>
    <row r="11560" spans="14:32" x14ac:dyDescent="0.25">
      <c r="N11560" s="1"/>
      <c r="O11560" s="1"/>
      <c r="P11560" s="1"/>
      <c r="Q11560" s="1"/>
      <c r="R11560" s="1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</row>
    <row r="11561" spans="14:32" x14ac:dyDescent="0.25">
      <c r="N11561" s="1"/>
      <c r="O11561" s="1"/>
      <c r="P11561" s="1"/>
      <c r="Q11561" s="1"/>
      <c r="R11561" s="1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</row>
    <row r="11562" spans="14:32" x14ac:dyDescent="0.25">
      <c r="N11562" s="1"/>
      <c r="O11562" s="1"/>
      <c r="P11562" s="1"/>
      <c r="Q11562" s="1"/>
      <c r="R11562" s="1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</row>
    <row r="11563" spans="14:32" x14ac:dyDescent="0.25">
      <c r="N11563" s="1"/>
      <c r="O11563" s="1"/>
      <c r="P11563" s="1"/>
      <c r="Q11563" s="1"/>
      <c r="R11563" s="1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</row>
    <row r="11564" spans="14:32" x14ac:dyDescent="0.25">
      <c r="N11564" s="1"/>
      <c r="O11564" s="1"/>
      <c r="P11564" s="1"/>
      <c r="Q11564" s="1"/>
      <c r="R11564" s="1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</row>
    <row r="11565" spans="14:32" x14ac:dyDescent="0.25">
      <c r="N11565" s="1"/>
      <c r="O11565" s="1"/>
      <c r="P11565" s="1"/>
      <c r="Q11565" s="1"/>
      <c r="R11565" s="1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</row>
    <row r="11566" spans="14:32" x14ac:dyDescent="0.25">
      <c r="N11566" s="1"/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</row>
    <row r="11567" spans="14:32" x14ac:dyDescent="0.25">
      <c r="N11567" s="1"/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</row>
    <row r="11568" spans="14:32" x14ac:dyDescent="0.25">
      <c r="N11568" s="1"/>
      <c r="O11568" s="1"/>
      <c r="P11568" s="1"/>
      <c r="Q11568" s="1"/>
      <c r="R11568" s="1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</row>
    <row r="11569" spans="14:32" x14ac:dyDescent="0.25">
      <c r="N11569" s="1"/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</row>
    <row r="11570" spans="14:32" x14ac:dyDescent="0.25">
      <c r="N11570" s="1"/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</row>
    <row r="11571" spans="14:32" x14ac:dyDescent="0.25">
      <c r="N11571" s="1"/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</row>
    <row r="11572" spans="14:32" x14ac:dyDescent="0.25">
      <c r="N11572" s="1"/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</row>
    <row r="11573" spans="14:32" x14ac:dyDescent="0.25">
      <c r="N11573" s="1"/>
      <c r="O11573" s="1"/>
      <c r="P11573" s="1"/>
      <c r="Q11573" s="1"/>
      <c r="R11573" s="1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</row>
    <row r="11574" spans="14:32" x14ac:dyDescent="0.25">
      <c r="N11574" s="1"/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</row>
    <row r="11575" spans="14:32" x14ac:dyDescent="0.25">
      <c r="N11575" s="1"/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</row>
    <row r="11576" spans="14:32" x14ac:dyDescent="0.25">
      <c r="N11576" s="1"/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</row>
    <row r="11577" spans="14:32" x14ac:dyDescent="0.25">
      <c r="N11577" s="1"/>
      <c r="O11577" s="1"/>
      <c r="P11577" s="1"/>
      <c r="Q11577" s="1"/>
      <c r="R11577" s="1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</row>
    <row r="11578" spans="14:32" x14ac:dyDescent="0.25">
      <c r="N11578" s="1"/>
      <c r="O11578" s="1"/>
      <c r="P11578" s="1"/>
      <c r="Q11578" s="1"/>
      <c r="R11578" s="1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</row>
    <row r="11579" spans="14:32" x14ac:dyDescent="0.25">
      <c r="N11579" s="1"/>
      <c r="O11579" s="1"/>
      <c r="P11579" s="1"/>
      <c r="Q11579" s="1"/>
      <c r="R11579" s="1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</row>
    <row r="11580" spans="14:32" x14ac:dyDescent="0.25">
      <c r="N11580" s="1"/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</row>
    <row r="11581" spans="14:32" x14ac:dyDescent="0.25">
      <c r="N11581" s="1"/>
      <c r="O11581" s="1"/>
      <c r="P11581" s="1"/>
      <c r="Q11581" s="1"/>
      <c r="R11581" s="1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</row>
    <row r="11582" spans="14:32" x14ac:dyDescent="0.25">
      <c r="N11582" s="1"/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</row>
    <row r="11583" spans="14:32" x14ac:dyDescent="0.25">
      <c r="N11583" s="1"/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</row>
    <row r="11584" spans="14:32" x14ac:dyDescent="0.25">
      <c r="N11584" s="1"/>
      <c r="O11584" s="1"/>
      <c r="P11584" s="1"/>
      <c r="Q11584" s="1"/>
      <c r="R11584" s="1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</row>
    <row r="11585" spans="14:32" x14ac:dyDescent="0.25">
      <c r="N11585" s="1"/>
      <c r="O11585" s="1"/>
      <c r="P11585" s="1"/>
      <c r="Q11585" s="1"/>
      <c r="R11585" s="1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</row>
    <row r="11586" spans="14:32" x14ac:dyDescent="0.25">
      <c r="N11586" s="1"/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</row>
    <row r="11587" spans="14:32" x14ac:dyDescent="0.25">
      <c r="N11587" s="1"/>
      <c r="O11587" s="1"/>
      <c r="P11587" s="1"/>
      <c r="Q11587" s="1"/>
      <c r="R11587" s="1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</row>
    <row r="11588" spans="14:32" x14ac:dyDescent="0.25">
      <c r="N11588" s="1"/>
      <c r="O11588" s="1"/>
      <c r="P11588" s="1"/>
      <c r="Q11588" s="1"/>
      <c r="R11588" s="1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</row>
    <row r="11589" spans="14:32" x14ac:dyDescent="0.25">
      <c r="N11589" s="1"/>
      <c r="O11589" s="1"/>
      <c r="P11589" s="1"/>
      <c r="Q11589" s="1"/>
      <c r="R11589" s="1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</row>
    <row r="11590" spans="14:32" x14ac:dyDescent="0.25">
      <c r="N11590" s="1"/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</row>
    <row r="11591" spans="14:32" x14ac:dyDescent="0.25">
      <c r="N11591" s="1"/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</row>
    <row r="11592" spans="14:32" x14ac:dyDescent="0.25">
      <c r="N11592" s="1"/>
      <c r="O11592" s="1"/>
      <c r="P11592" s="1"/>
      <c r="Q11592" s="1"/>
      <c r="R11592" s="1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</row>
    <row r="11593" spans="14:32" x14ac:dyDescent="0.25">
      <c r="N11593" s="1"/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</row>
    <row r="11594" spans="14:32" x14ac:dyDescent="0.25">
      <c r="N11594" s="1"/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</row>
    <row r="11595" spans="14:32" x14ac:dyDescent="0.25">
      <c r="N11595" s="1"/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</row>
    <row r="11596" spans="14:32" x14ac:dyDescent="0.25">
      <c r="N11596" s="1"/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</row>
    <row r="11597" spans="14:32" x14ac:dyDescent="0.25">
      <c r="N11597" s="1"/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</row>
    <row r="11598" spans="14:32" x14ac:dyDescent="0.25">
      <c r="N11598" s="1"/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</row>
    <row r="11599" spans="14:32" x14ac:dyDescent="0.25">
      <c r="N11599" s="1"/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</row>
    <row r="11600" spans="14:32" x14ac:dyDescent="0.25">
      <c r="N11600" s="1"/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</row>
    <row r="11601" spans="14:32" x14ac:dyDescent="0.25">
      <c r="N11601" s="1"/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</row>
    <row r="11602" spans="14:32" x14ac:dyDescent="0.25">
      <c r="N11602" s="1"/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</row>
    <row r="11603" spans="14:32" x14ac:dyDescent="0.25">
      <c r="N11603" s="1"/>
      <c r="O11603" s="1"/>
      <c r="P11603" s="1"/>
      <c r="Q11603" s="1"/>
      <c r="R11603" s="1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</row>
    <row r="11604" spans="14:32" x14ac:dyDescent="0.25">
      <c r="N11604" s="1"/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</row>
    <row r="11605" spans="14:32" x14ac:dyDescent="0.25">
      <c r="N11605" s="1"/>
      <c r="O11605" s="1"/>
      <c r="P11605" s="1"/>
      <c r="Q11605" s="1"/>
      <c r="R11605" s="1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</row>
    <row r="11606" spans="14:32" x14ac:dyDescent="0.25">
      <c r="N11606" s="1"/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</row>
    <row r="11607" spans="14:32" x14ac:dyDescent="0.25">
      <c r="N11607" s="1"/>
      <c r="O11607" s="1"/>
      <c r="P11607" s="1"/>
      <c r="Q11607" s="1"/>
      <c r="R11607" s="1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</row>
    <row r="11608" spans="14:32" x14ac:dyDescent="0.25">
      <c r="N11608" s="1"/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</row>
    <row r="11609" spans="14:32" x14ac:dyDescent="0.25">
      <c r="N11609" s="1"/>
      <c r="O11609" s="1"/>
      <c r="P11609" s="1"/>
      <c r="Q11609" s="1"/>
      <c r="R11609" s="1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</row>
    <row r="11610" spans="14:32" x14ac:dyDescent="0.25">
      <c r="N11610" s="1"/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</row>
    <row r="11611" spans="14:32" x14ac:dyDescent="0.25">
      <c r="N11611" s="1"/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</row>
    <row r="11612" spans="14:32" x14ac:dyDescent="0.25">
      <c r="N11612" s="1"/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</row>
    <row r="11613" spans="14:32" x14ac:dyDescent="0.25">
      <c r="N11613" s="1"/>
      <c r="O11613" s="1"/>
      <c r="P11613" s="1"/>
      <c r="Q11613" s="1"/>
      <c r="R11613" s="1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</row>
    <row r="11614" spans="14:32" x14ac:dyDescent="0.25">
      <c r="N11614" s="1"/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</row>
    <row r="11615" spans="14:32" x14ac:dyDescent="0.25">
      <c r="N11615" s="1"/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</row>
    <row r="11616" spans="14:32" x14ac:dyDescent="0.25">
      <c r="N11616" s="1"/>
      <c r="O11616" s="1"/>
      <c r="P11616" s="1"/>
      <c r="Q11616" s="1"/>
      <c r="R11616" s="1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</row>
    <row r="11617" spans="14:32" x14ac:dyDescent="0.25">
      <c r="N11617" s="1"/>
      <c r="O11617" s="1"/>
      <c r="P11617" s="1"/>
      <c r="Q11617" s="1"/>
      <c r="R11617" s="1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</row>
    <row r="11618" spans="14:32" x14ac:dyDescent="0.25">
      <c r="N11618" s="1"/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</row>
    <row r="11619" spans="14:32" x14ac:dyDescent="0.25">
      <c r="N11619" s="1"/>
      <c r="O11619" s="1"/>
      <c r="P11619" s="1"/>
      <c r="Q11619" s="1"/>
      <c r="R11619" s="1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</row>
    <row r="11620" spans="14:32" x14ac:dyDescent="0.25">
      <c r="N11620" s="1"/>
      <c r="O11620" s="1"/>
      <c r="P11620" s="1"/>
      <c r="Q11620" s="1"/>
      <c r="R11620" s="1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</row>
    <row r="11621" spans="14:32" x14ac:dyDescent="0.25">
      <c r="N11621" s="1"/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</row>
    <row r="11622" spans="14:32" x14ac:dyDescent="0.25">
      <c r="N11622" s="1"/>
      <c r="O11622" s="1"/>
      <c r="P11622" s="1"/>
      <c r="Q11622" s="1"/>
      <c r="R11622" s="1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</row>
    <row r="11623" spans="14:32" x14ac:dyDescent="0.25">
      <c r="N11623" s="1"/>
      <c r="O11623" s="1"/>
      <c r="P11623" s="1"/>
      <c r="Q11623" s="1"/>
      <c r="R11623" s="1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</row>
    <row r="11624" spans="14:32" x14ac:dyDescent="0.25">
      <c r="N11624" s="1"/>
      <c r="O11624" s="1"/>
      <c r="P11624" s="1"/>
      <c r="Q11624" s="1"/>
      <c r="R11624" s="1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</row>
    <row r="11625" spans="14:32" x14ac:dyDescent="0.25">
      <c r="N11625" s="1"/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</row>
    <row r="11626" spans="14:32" x14ac:dyDescent="0.25">
      <c r="N11626" s="1"/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</row>
    <row r="11627" spans="14:32" x14ac:dyDescent="0.25">
      <c r="N11627" s="1"/>
      <c r="O11627" s="1"/>
      <c r="P11627" s="1"/>
      <c r="Q11627" s="1"/>
      <c r="R11627" s="1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</row>
    <row r="11628" spans="14:32" x14ac:dyDescent="0.25">
      <c r="N11628" s="1"/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</row>
    <row r="11629" spans="14:32" x14ac:dyDescent="0.25">
      <c r="N11629" s="1"/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</row>
    <row r="11630" spans="14:32" x14ac:dyDescent="0.25">
      <c r="N11630" s="1"/>
      <c r="O11630" s="1"/>
      <c r="P11630" s="1"/>
      <c r="Q11630" s="1"/>
      <c r="R11630" s="1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</row>
    <row r="11631" spans="14:32" x14ac:dyDescent="0.25">
      <c r="N11631" s="1"/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</row>
    <row r="11632" spans="14:32" x14ac:dyDescent="0.25">
      <c r="N11632" s="1"/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</row>
    <row r="11633" spans="14:32" x14ac:dyDescent="0.25">
      <c r="N11633" s="1"/>
      <c r="O11633" s="1"/>
      <c r="P11633" s="1"/>
      <c r="Q11633" s="1"/>
      <c r="R11633" s="1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</row>
    <row r="11634" spans="14:32" x14ac:dyDescent="0.25">
      <c r="N11634" s="1"/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</row>
    <row r="11635" spans="14:32" x14ac:dyDescent="0.25">
      <c r="N11635" s="1"/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</row>
    <row r="11636" spans="14:32" x14ac:dyDescent="0.25">
      <c r="N11636" s="1"/>
      <c r="O11636" s="1"/>
      <c r="P11636" s="1"/>
      <c r="Q11636" s="1"/>
      <c r="R11636" s="1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</row>
    <row r="11637" spans="14:32" x14ac:dyDescent="0.25">
      <c r="N11637" s="1"/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</row>
    <row r="11638" spans="14:32" x14ac:dyDescent="0.25">
      <c r="N11638" s="1"/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</row>
    <row r="11639" spans="14:32" x14ac:dyDescent="0.25">
      <c r="N11639" s="1"/>
      <c r="O11639" s="1"/>
      <c r="P11639" s="1"/>
      <c r="Q11639" s="1"/>
      <c r="R11639" s="1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</row>
    <row r="11640" spans="14:32" x14ac:dyDescent="0.25">
      <c r="N11640" s="1"/>
      <c r="O11640" s="1"/>
      <c r="P11640" s="1"/>
      <c r="Q11640" s="1"/>
      <c r="R11640" s="1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</row>
    <row r="11641" spans="14:32" x14ac:dyDescent="0.25">
      <c r="N11641" s="1"/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</row>
    <row r="11642" spans="14:32" x14ac:dyDescent="0.25">
      <c r="N11642" s="1"/>
      <c r="O11642" s="1"/>
      <c r="P11642" s="1"/>
      <c r="Q11642" s="1"/>
      <c r="R11642" s="1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</row>
    <row r="11643" spans="14:32" x14ac:dyDescent="0.25">
      <c r="N11643" s="1"/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</row>
    <row r="11644" spans="14:32" x14ac:dyDescent="0.25">
      <c r="N11644" s="1"/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</row>
    <row r="11645" spans="14:32" x14ac:dyDescent="0.25">
      <c r="N11645" s="1"/>
      <c r="O11645" s="1"/>
      <c r="P11645" s="1"/>
      <c r="Q11645" s="1"/>
      <c r="R11645" s="1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</row>
    <row r="11646" spans="14:32" x14ac:dyDescent="0.25">
      <c r="N11646" s="1"/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</row>
    <row r="11647" spans="14:32" x14ac:dyDescent="0.25">
      <c r="N11647" s="1"/>
      <c r="O11647" s="1"/>
      <c r="P11647" s="1"/>
      <c r="Q11647" s="1"/>
      <c r="R11647" s="1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</row>
    <row r="11648" spans="14:32" x14ac:dyDescent="0.25">
      <c r="N11648" s="1"/>
      <c r="O11648" s="1"/>
      <c r="P11648" s="1"/>
      <c r="Q11648" s="1"/>
      <c r="R11648" s="1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</row>
    <row r="11649" spans="14:32" x14ac:dyDescent="0.25">
      <c r="N11649" s="1"/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</row>
    <row r="11650" spans="14:32" x14ac:dyDescent="0.25">
      <c r="N11650" s="1"/>
      <c r="O11650" s="1"/>
      <c r="P11650" s="1"/>
      <c r="Q11650" s="1"/>
      <c r="R11650" s="1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</row>
    <row r="11651" spans="14:32" x14ac:dyDescent="0.25">
      <c r="N11651" s="1"/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</row>
    <row r="11652" spans="14:32" x14ac:dyDescent="0.25">
      <c r="N11652" s="1"/>
      <c r="O11652" s="1"/>
      <c r="P11652" s="1"/>
      <c r="Q11652" s="1"/>
      <c r="R11652" s="1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</row>
    <row r="11653" spans="14:32" x14ac:dyDescent="0.25">
      <c r="N11653" s="1"/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</row>
    <row r="11654" spans="14:32" x14ac:dyDescent="0.25">
      <c r="N11654" s="1"/>
      <c r="O11654" s="1"/>
      <c r="P11654" s="1"/>
      <c r="Q11654" s="1"/>
      <c r="R11654" s="1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</row>
    <row r="11655" spans="14:32" x14ac:dyDescent="0.25">
      <c r="N11655" s="1"/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</row>
    <row r="11656" spans="14:32" x14ac:dyDescent="0.25">
      <c r="N11656" s="1"/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</row>
    <row r="11657" spans="14:32" x14ac:dyDescent="0.25">
      <c r="N11657" s="1"/>
      <c r="O11657" s="1"/>
      <c r="P11657" s="1"/>
      <c r="Q11657" s="1"/>
      <c r="R11657" s="1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</row>
    <row r="11658" spans="14:32" x14ac:dyDescent="0.25">
      <c r="N11658" s="1"/>
      <c r="O11658" s="1"/>
      <c r="P11658" s="1"/>
      <c r="Q11658" s="1"/>
      <c r="R11658" s="1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</row>
    <row r="11659" spans="14:32" x14ac:dyDescent="0.25">
      <c r="N11659" s="1"/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</row>
    <row r="11660" spans="14:32" x14ac:dyDescent="0.25">
      <c r="N11660" s="1"/>
      <c r="O11660" s="1"/>
      <c r="P11660" s="1"/>
      <c r="Q11660" s="1"/>
      <c r="R11660" s="1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</row>
    <row r="11661" spans="14:32" x14ac:dyDescent="0.25">
      <c r="N11661" s="1"/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</row>
    <row r="11662" spans="14:32" x14ac:dyDescent="0.25">
      <c r="N11662" s="1"/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</row>
    <row r="11663" spans="14:32" x14ac:dyDescent="0.25">
      <c r="N11663" s="1"/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</row>
    <row r="11664" spans="14:32" x14ac:dyDescent="0.25">
      <c r="N11664" s="1"/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</row>
    <row r="11665" spans="14:32" x14ac:dyDescent="0.25">
      <c r="N11665" s="1"/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</row>
    <row r="11666" spans="14:32" x14ac:dyDescent="0.25">
      <c r="N11666" s="1"/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</row>
    <row r="11667" spans="14:32" x14ac:dyDescent="0.25">
      <c r="N11667" s="1"/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</row>
    <row r="11668" spans="14:32" x14ac:dyDescent="0.25">
      <c r="N11668" s="1"/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</row>
    <row r="11669" spans="14:32" x14ac:dyDescent="0.25">
      <c r="N11669" s="1"/>
      <c r="O11669" s="1"/>
      <c r="P11669" s="1"/>
      <c r="Q11669" s="1"/>
      <c r="R11669" s="1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</row>
    <row r="11670" spans="14:32" x14ac:dyDescent="0.25">
      <c r="N11670" s="1"/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</row>
    <row r="11671" spans="14:32" x14ac:dyDescent="0.25">
      <c r="N11671" s="1"/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</row>
    <row r="11672" spans="14:32" x14ac:dyDescent="0.25">
      <c r="N11672" s="1"/>
      <c r="O11672" s="1"/>
      <c r="P11672" s="1"/>
      <c r="Q11672" s="1"/>
      <c r="R11672" s="1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</row>
    <row r="11673" spans="14:32" x14ac:dyDescent="0.25">
      <c r="N11673" s="1"/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</row>
    <row r="11674" spans="14:32" x14ac:dyDescent="0.25">
      <c r="N11674" s="1"/>
      <c r="O11674" s="1"/>
      <c r="P11674" s="1"/>
      <c r="Q11674" s="1"/>
      <c r="R11674" s="1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</row>
    <row r="11675" spans="14:32" x14ac:dyDescent="0.25">
      <c r="N11675" s="1"/>
      <c r="O11675" s="1"/>
      <c r="P11675" s="1"/>
      <c r="Q11675" s="1"/>
      <c r="R11675" s="1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</row>
    <row r="11676" spans="14:32" x14ac:dyDescent="0.25">
      <c r="N11676" s="1"/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</row>
    <row r="11677" spans="14:32" x14ac:dyDescent="0.25">
      <c r="N11677" s="1"/>
      <c r="O11677" s="1"/>
      <c r="P11677" s="1"/>
      <c r="Q11677" s="1"/>
      <c r="R11677" s="1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</row>
    <row r="11678" spans="14:32" x14ac:dyDescent="0.25">
      <c r="N11678" s="1"/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</row>
    <row r="11679" spans="14:32" x14ac:dyDescent="0.25">
      <c r="N11679" s="1"/>
      <c r="O11679" s="1"/>
      <c r="P11679" s="1"/>
      <c r="Q11679" s="1"/>
      <c r="R11679" s="1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</row>
    <row r="11680" spans="14:32" x14ac:dyDescent="0.25">
      <c r="N11680" s="1"/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</row>
    <row r="11681" spans="14:32" x14ac:dyDescent="0.25">
      <c r="N11681" s="1"/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</row>
    <row r="11682" spans="14:32" x14ac:dyDescent="0.25">
      <c r="N11682" s="1"/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</row>
    <row r="11683" spans="14:32" x14ac:dyDescent="0.25">
      <c r="N11683" s="1"/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</row>
    <row r="11684" spans="14:32" x14ac:dyDescent="0.25">
      <c r="N11684" s="1"/>
      <c r="O11684" s="1"/>
      <c r="P11684" s="1"/>
      <c r="Q11684" s="1"/>
      <c r="R11684" s="1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</row>
    <row r="11685" spans="14:32" x14ac:dyDescent="0.25">
      <c r="N11685" s="1"/>
      <c r="O11685" s="1"/>
      <c r="P11685" s="1"/>
      <c r="Q11685" s="1"/>
      <c r="R11685" s="1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</row>
    <row r="11686" spans="14:32" x14ac:dyDescent="0.25">
      <c r="N11686" s="1"/>
      <c r="O11686" s="1"/>
      <c r="P11686" s="1"/>
      <c r="Q11686" s="1"/>
      <c r="R11686" s="1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</row>
    <row r="11687" spans="14:32" x14ac:dyDescent="0.25">
      <c r="N11687" s="1"/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</row>
    <row r="11688" spans="14:32" x14ac:dyDescent="0.25">
      <c r="N11688" s="1"/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</row>
    <row r="11689" spans="14:32" x14ac:dyDescent="0.25">
      <c r="N11689" s="1"/>
      <c r="O11689" s="1"/>
      <c r="P11689" s="1"/>
      <c r="Q11689" s="1"/>
      <c r="R11689" s="1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</row>
    <row r="11690" spans="14:32" x14ac:dyDescent="0.25">
      <c r="N11690" s="1"/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</row>
    <row r="11691" spans="14:32" x14ac:dyDescent="0.25">
      <c r="N11691" s="1"/>
      <c r="O11691" s="1"/>
      <c r="P11691" s="1"/>
      <c r="Q11691" s="1"/>
      <c r="R11691" s="1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</row>
    <row r="11692" spans="14:32" x14ac:dyDescent="0.25">
      <c r="N11692" s="1"/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</row>
    <row r="11693" spans="14:32" x14ac:dyDescent="0.25">
      <c r="N11693" s="1"/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</row>
    <row r="11694" spans="14:32" x14ac:dyDescent="0.25">
      <c r="N11694" s="1"/>
      <c r="O11694" s="1"/>
      <c r="P11694" s="1"/>
      <c r="Q11694" s="1"/>
      <c r="R11694" s="1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</row>
    <row r="11695" spans="14:32" x14ac:dyDescent="0.25">
      <c r="N11695" s="1"/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</row>
    <row r="11696" spans="14:32" x14ac:dyDescent="0.25">
      <c r="N11696" s="1"/>
      <c r="O11696" s="1"/>
      <c r="P11696" s="1"/>
      <c r="Q11696" s="1"/>
      <c r="R11696" s="1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</row>
    <row r="11697" spans="14:32" x14ac:dyDescent="0.25">
      <c r="N11697" s="1"/>
      <c r="O11697" s="1"/>
      <c r="P11697" s="1"/>
      <c r="Q11697" s="1"/>
      <c r="R11697" s="1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</row>
    <row r="11698" spans="14:32" x14ac:dyDescent="0.25">
      <c r="N11698" s="1"/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</row>
    <row r="11699" spans="14:32" x14ac:dyDescent="0.25">
      <c r="N11699" s="1"/>
      <c r="O11699" s="1"/>
      <c r="P11699" s="1"/>
      <c r="Q11699" s="1"/>
      <c r="R11699" s="1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</row>
    <row r="11700" spans="14:32" x14ac:dyDescent="0.25">
      <c r="N11700" s="1"/>
      <c r="O11700" s="1"/>
      <c r="P11700" s="1"/>
      <c r="Q11700" s="1"/>
      <c r="R11700" s="1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</row>
    <row r="11701" spans="14:32" x14ac:dyDescent="0.25">
      <c r="N11701" s="1"/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</row>
    <row r="11702" spans="14:32" x14ac:dyDescent="0.25">
      <c r="N11702" s="1"/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</row>
    <row r="11703" spans="14:32" x14ac:dyDescent="0.25">
      <c r="N11703" s="1"/>
      <c r="O11703" s="1"/>
      <c r="P11703" s="1"/>
      <c r="Q11703" s="1"/>
      <c r="R11703" s="1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</row>
    <row r="11704" spans="14:32" x14ac:dyDescent="0.25">
      <c r="N11704" s="1"/>
      <c r="O11704" s="1"/>
      <c r="P11704" s="1"/>
      <c r="Q11704" s="1"/>
      <c r="R11704" s="1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</row>
    <row r="11705" spans="14:32" x14ac:dyDescent="0.25">
      <c r="N11705" s="1"/>
      <c r="O11705" s="1"/>
      <c r="P11705" s="1"/>
      <c r="Q11705" s="1"/>
      <c r="R11705" s="1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</row>
    <row r="11706" spans="14:32" x14ac:dyDescent="0.25">
      <c r="N11706" s="1"/>
      <c r="O11706" s="1"/>
      <c r="P11706" s="1"/>
      <c r="Q11706" s="1"/>
      <c r="R11706" s="1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</row>
    <row r="11707" spans="14:32" x14ac:dyDescent="0.25">
      <c r="N11707" s="1"/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</row>
    <row r="11708" spans="14:32" x14ac:dyDescent="0.25">
      <c r="N11708" s="1"/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</row>
    <row r="11709" spans="14:32" x14ac:dyDescent="0.25">
      <c r="N11709" s="1"/>
      <c r="O11709" s="1"/>
      <c r="P11709" s="1"/>
      <c r="Q11709" s="1"/>
      <c r="R11709" s="1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</row>
    <row r="11710" spans="14:32" x14ac:dyDescent="0.25">
      <c r="N11710" s="1"/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</row>
    <row r="11711" spans="14:32" x14ac:dyDescent="0.25">
      <c r="N11711" s="1"/>
      <c r="O11711" s="1"/>
      <c r="P11711" s="1"/>
      <c r="Q11711" s="1"/>
      <c r="R11711" s="1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</row>
    <row r="11712" spans="14:32" x14ac:dyDescent="0.25">
      <c r="N11712" s="1"/>
      <c r="O11712" s="1"/>
      <c r="P11712" s="1"/>
      <c r="Q11712" s="1"/>
      <c r="R11712" s="1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</row>
    <row r="11713" spans="14:32" x14ac:dyDescent="0.25">
      <c r="N11713" s="1"/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</row>
    <row r="11714" spans="14:32" x14ac:dyDescent="0.25">
      <c r="N11714" s="1"/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</row>
    <row r="11715" spans="14:32" x14ac:dyDescent="0.25">
      <c r="N11715" s="1"/>
      <c r="O11715" s="1"/>
      <c r="P11715" s="1"/>
      <c r="Q11715" s="1"/>
      <c r="R11715" s="1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</row>
    <row r="11716" spans="14:32" x14ac:dyDescent="0.25">
      <c r="N11716" s="1"/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</row>
    <row r="11717" spans="14:32" x14ac:dyDescent="0.25">
      <c r="N11717" s="1"/>
      <c r="O11717" s="1"/>
      <c r="P11717" s="1"/>
      <c r="Q11717" s="1"/>
      <c r="R11717" s="1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</row>
    <row r="11718" spans="14:32" x14ac:dyDescent="0.25">
      <c r="N11718" s="1"/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</row>
    <row r="11719" spans="14:32" x14ac:dyDescent="0.25">
      <c r="N11719" s="1"/>
      <c r="O11719" s="1"/>
      <c r="P11719" s="1"/>
      <c r="Q11719" s="1"/>
      <c r="R11719" s="1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</row>
    <row r="11720" spans="14:32" x14ac:dyDescent="0.25">
      <c r="N11720" s="1"/>
      <c r="O11720" s="1"/>
      <c r="P11720" s="1"/>
      <c r="Q11720" s="1"/>
      <c r="R11720" s="1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</row>
    <row r="11721" spans="14:32" x14ac:dyDescent="0.25">
      <c r="N11721" s="1"/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</row>
    <row r="11722" spans="14:32" x14ac:dyDescent="0.25">
      <c r="N11722" s="1"/>
      <c r="O11722" s="1"/>
      <c r="P11722" s="1"/>
      <c r="Q11722" s="1"/>
      <c r="R11722" s="1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</row>
    <row r="11723" spans="14:32" x14ac:dyDescent="0.25">
      <c r="N11723" s="1"/>
      <c r="O11723" s="1"/>
      <c r="P11723" s="1"/>
      <c r="Q11723" s="1"/>
      <c r="R11723" s="1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</row>
    <row r="11724" spans="14:32" x14ac:dyDescent="0.25">
      <c r="N11724" s="1"/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</row>
    <row r="11725" spans="14:32" x14ac:dyDescent="0.25">
      <c r="N11725" s="1"/>
      <c r="O11725" s="1"/>
      <c r="P11725" s="1"/>
      <c r="Q11725" s="1"/>
      <c r="R11725" s="1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</row>
    <row r="11726" spans="14:32" x14ac:dyDescent="0.25">
      <c r="N11726" s="1"/>
      <c r="O11726" s="1"/>
      <c r="P11726" s="1"/>
      <c r="Q11726" s="1"/>
      <c r="R11726" s="1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</row>
    <row r="11727" spans="14:32" x14ac:dyDescent="0.25">
      <c r="N11727" s="1"/>
      <c r="O11727" s="1"/>
      <c r="P11727" s="1"/>
      <c r="Q11727" s="1"/>
      <c r="R11727" s="1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</row>
    <row r="11728" spans="14:32" x14ac:dyDescent="0.25">
      <c r="N11728" s="1"/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</row>
    <row r="11729" spans="14:32" x14ac:dyDescent="0.25">
      <c r="N11729" s="1"/>
      <c r="O11729" s="1"/>
      <c r="P11729" s="1"/>
      <c r="Q11729" s="1"/>
      <c r="R11729" s="1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</row>
    <row r="11730" spans="14:32" x14ac:dyDescent="0.25">
      <c r="N11730" s="1"/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</row>
    <row r="11731" spans="14:32" x14ac:dyDescent="0.25">
      <c r="N11731" s="1"/>
      <c r="O11731" s="1"/>
      <c r="P11731" s="1"/>
      <c r="Q11731" s="1"/>
      <c r="R11731" s="1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</row>
    <row r="11732" spans="14:32" x14ac:dyDescent="0.25">
      <c r="N11732" s="1"/>
      <c r="O11732" s="1"/>
      <c r="P11732" s="1"/>
      <c r="Q11732" s="1"/>
      <c r="R11732" s="1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</row>
    <row r="11733" spans="14:32" x14ac:dyDescent="0.25">
      <c r="N11733" s="1"/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</row>
    <row r="11734" spans="14:32" x14ac:dyDescent="0.25">
      <c r="N11734" s="1"/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</row>
    <row r="11735" spans="14:32" x14ac:dyDescent="0.25">
      <c r="N11735" s="1"/>
      <c r="O11735" s="1"/>
      <c r="P11735" s="1"/>
      <c r="Q11735" s="1"/>
      <c r="R11735" s="1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</row>
    <row r="11736" spans="14:32" x14ac:dyDescent="0.25">
      <c r="N11736" s="1"/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</row>
    <row r="11737" spans="14:32" x14ac:dyDescent="0.25">
      <c r="N11737" s="1"/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</row>
    <row r="11738" spans="14:32" x14ac:dyDescent="0.25">
      <c r="N11738" s="1"/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</row>
    <row r="11739" spans="14:32" x14ac:dyDescent="0.25">
      <c r="N11739" s="1"/>
      <c r="O11739" s="1"/>
      <c r="P11739" s="1"/>
      <c r="Q11739" s="1"/>
      <c r="R11739" s="1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</row>
    <row r="11740" spans="14:32" x14ac:dyDescent="0.25">
      <c r="N11740" s="1"/>
      <c r="O11740" s="1"/>
      <c r="P11740" s="1"/>
      <c r="Q11740" s="1"/>
      <c r="R11740" s="1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</row>
    <row r="11741" spans="14:32" x14ac:dyDescent="0.25">
      <c r="N11741" s="1"/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</row>
    <row r="11742" spans="14:32" x14ac:dyDescent="0.25">
      <c r="N11742" s="1"/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</row>
    <row r="11743" spans="14:32" x14ac:dyDescent="0.25">
      <c r="N11743" s="1"/>
      <c r="O11743" s="1"/>
      <c r="P11743" s="1"/>
      <c r="Q11743" s="1"/>
      <c r="R11743" s="1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</row>
    <row r="11744" spans="14:32" x14ac:dyDescent="0.25">
      <c r="N11744" s="1"/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</row>
    <row r="11745" spans="14:32" x14ac:dyDescent="0.25">
      <c r="N11745" s="1"/>
      <c r="O11745" s="1"/>
      <c r="P11745" s="1"/>
      <c r="Q11745" s="1"/>
      <c r="R11745" s="1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</row>
    <row r="11746" spans="14:32" x14ac:dyDescent="0.25">
      <c r="N11746" s="1"/>
      <c r="O11746" s="1"/>
      <c r="P11746" s="1"/>
      <c r="Q11746" s="1"/>
      <c r="R11746" s="1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</row>
    <row r="11747" spans="14:32" x14ac:dyDescent="0.25">
      <c r="N11747" s="1"/>
      <c r="O11747" s="1"/>
      <c r="P11747" s="1"/>
      <c r="Q11747" s="1"/>
      <c r="R11747" s="1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</row>
    <row r="11748" spans="14:32" x14ac:dyDescent="0.25">
      <c r="N11748" s="1"/>
      <c r="O11748" s="1"/>
      <c r="P11748" s="1"/>
      <c r="Q11748" s="1"/>
      <c r="R11748" s="1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</row>
    <row r="11749" spans="14:32" x14ac:dyDescent="0.25">
      <c r="N11749" s="1"/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</row>
    <row r="11750" spans="14:32" x14ac:dyDescent="0.25">
      <c r="N11750" s="1"/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</row>
    <row r="11751" spans="14:32" x14ac:dyDescent="0.25">
      <c r="N11751" s="1"/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</row>
    <row r="11752" spans="14:32" x14ac:dyDescent="0.25">
      <c r="N11752" s="1"/>
      <c r="O11752" s="1"/>
      <c r="P11752" s="1"/>
      <c r="Q11752" s="1"/>
      <c r="R11752" s="1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</row>
    <row r="11753" spans="14:32" x14ac:dyDescent="0.25">
      <c r="N11753" s="1"/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</row>
    <row r="11754" spans="14:32" x14ac:dyDescent="0.25">
      <c r="N11754" s="1"/>
      <c r="O11754" s="1"/>
      <c r="P11754" s="1"/>
      <c r="Q11754" s="1"/>
      <c r="R11754" s="1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</row>
    <row r="11755" spans="14:32" x14ac:dyDescent="0.25">
      <c r="N11755" s="1"/>
      <c r="O11755" s="1"/>
      <c r="P11755" s="1"/>
      <c r="Q11755" s="1"/>
      <c r="R11755" s="1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</row>
    <row r="11756" spans="14:32" x14ac:dyDescent="0.25">
      <c r="N11756" s="1"/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</row>
    <row r="11757" spans="14:32" x14ac:dyDescent="0.25">
      <c r="N11757" s="1"/>
      <c r="O11757" s="1"/>
      <c r="P11757" s="1"/>
      <c r="Q11757" s="1"/>
      <c r="R11757" s="1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</row>
    <row r="11758" spans="14:32" x14ac:dyDescent="0.25">
      <c r="N11758" s="1"/>
      <c r="O11758" s="1"/>
      <c r="P11758" s="1"/>
      <c r="Q11758" s="1"/>
      <c r="R11758" s="1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</row>
    <row r="11759" spans="14:32" x14ac:dyDescent="0.25">
      <c r="N11759" s="1"/>
      <c r="O11759" s="1"/>
      <c r="P11759" s="1"/>
      <c r="Q11759" s="1"/>
      <c r="R11759" s="1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</row>
    <row r="11760" spans="14:32" x14ac:dyDescent="0.25">
      <c r="N11760" s="1"/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</row>
    <row r="11761" spans="14:32" x14ac:dyDescent="0.25">
      <c r="N11761" s="1"/>
      <c r="O11761" s="1"/>
      <c r="P11761" s="1"/>
      <c r="Q11761" s="1"/>
      <c r="R11761" s="1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</row>
    <row r="11762" spans="14:32" x14ac:dyDescent="0.25">
      <c r="N11762" s="1"/>
      <c r="O11762" s="1"/>
      <c r="P11762" s="1"/>
      <c r="Q11762" s="1"/>
      <c r="R11762" s="1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</row>
    <row r="11763" spans="14:32" x14ac:dyDescent="0.25">
      <c r="N11763" s="1"/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</row>
    <row r="11764" spans="14:32" x14ac:dyDescent="0.25">
      <c r="N11764" s="1"/>
      <c r="O11764" s="1"/>
      <c r="P11764" s="1"/>
      <c r="Q11764" s="1"/>
      <c r="R11764" s="1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</row>
    <row r="11765" spans="14:32" x14ac:dyDescent="0.25">
      <c r="N11765" s="1"/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</row>
    <row r="11766" spans="14:32" x14ac:dyDescent="0.25">
      <c r="N11766" s="1"/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</row>
    <row r="11767" spans="14:32" x14ac:dyDescent="0.25">
      <c r="N11767" s="1"/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</row>
    <row r="11768" spans="14:32" x14ac:dyDescent="0.25">
      <c r="N11768" s="1"/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</row>
    <row r="11769" spans="14:32" x14ac:dyDescent="0.25">
      <c r="N11769" s="1"/>
      <c r="O11769" s="1"/>
      <c r="P11769" s="1"/>
      <c r="Q11769" s="1"/>
      <c r="R11769" s="1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</row>
    <row r="11770" spans="14:32" x14ac:dyDescent="0.25">
      <c r="N11770" s="1"/>
      <c r="O11770" s="1"/>
      <c r="P11770" s="1"/>
      <c r="Q11770" s="1"/>
      <c r="R11770" s="1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</row>
    <row r="11771" spans="14:32" x14ac:dyDescent="0.25">
      <c r="N11771" s="1"/>
      <c r="O11771" s="1"/>
      <c r="P11771" s="1"/>
      <c r="Q11771" s="1"/>
      <c r="R11771" s="1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</row>
    <row r="11772" spans="14:32" x14ac:dyDescent="0.25">
      <c r="N11772" s="1"/>
      <c r="O11772" s="1"/>
      <c r="P11772" s="1"/>
      <c r="Q11772" s="1"/>
      <c r="R11772" s="1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</row>
    <row r="11773" spans="14:32" x14ac:dyDescent="0.25">
      <c r="N11773" s="1"/>
      <c r="O11773" s="1"/>
      <c r="P11773" s="1"/>
      <c r="Q11773" s="1"/>
      <c r="R11773" s="1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</row>
    <row r="11774" spans="14:32" x14ac:dyDescent="0.25">
      <c r="N11774" s="1"/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</row>
    <row r="11775" spans="14:32" x14ac:dyDescent="0.25">
      <c r="N11775" s="1"/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</row>
    <row r="11776" spans="14:32" x14ac:dyDescent="0.25">
      <c r="N11776" s="1"/>
      <c r="O11776" s="1"/>
      <c r="P11776" s="1"/>
      <c r="Q11776" s="1"/>
      <c r="R11776" s="1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</row>
    <row r="11777" spans="14:32" x14ac:dyDescent="0.25">
      <c r="N11777" s="1"/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</row>
    <row r="11778" spans="14:32" x14ac:dyDescent="0.25">
      <c r="N11778" s="1"/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</row>
    <row r="11779" spans="14:32" x14ac:dyDescent="0.25">
      <c r="N11779" s="1"/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</row>
    <row r="11780" spans="14:32" x14ac:dyDescent="0.25">
      <c r="N11780" s="1"/>
      <c r="O11780" s="1"/>
      <c r="P11780" s="1"/>
      <c r="Q11780" s="1"/>
      <c r="R11780" s="1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</row>
    <row r="11781" spans="14:32" x14ac:dyDescent="0.25">
      <c r="N11781" s="1"/>
      <c r="O11781" s="1"/>
      <c r="P11781" s="1"/>
      <c r="Q11781" s="1"/>
      <c r="R11781" s="1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</row>
    <row r="11782" spans="14:32" x14ac:dyDescent="0.25">
      <c r="N11782" s="1"/>
      <c r="O11782" s="1"/>
      <c r="P11782" s="1"/>
      <c r="Q11782" s="1"/>
      <c r="R11782" s="1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</row>
    <row r="11783" spans="14:32" x14ac:dyDescent="0.25">
      <c r="N11783" s="1"/>
      <c r="O11783" s="1"/>
      <c r="P11783" s="1"/>
      <c r="Q11783" s="1"/>
      <c r="R11783" s="1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</row>
    <row r="11784" spans="14:32" x14ac:dyDescent="0.25">
      <c r="N11784" s="1"/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</row>
    <row r="11785" spans="14:32" x14ac:dyDescent="0.25">
      <c r="N11785" s="1"/>
      <c r="O11785" s="1"/>
      <c r="P11785" s="1"/>
      <c r="Q11785" s="1"/>
      <c r="R11785" s="1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</row>
    <row r="11786" spans="14:32" x14ac:dyDescent="0.25">
      <c r="N11786" s="1"/>
      <c r="O11786" s="1"/>
      <c r="P11786" s="1"/>
      <c r="Q11786" s="1"/>
      <c r="R11786" s="1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</row>
    <row r="11787" spans="14:32" x14ac:dyDescent="0.25">
      <c r="N11787" s="1"/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</row>
    <row r="11788" spans="14:32" x14ac:dyDescent="0.25">
      <c r="N11788" s="1"/>
      <c r="O11788" s="1"/>
      <c r="P11788" s="1"/>
      <c r="Q11788" s="1"/>
      <c r="R11788" s="1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</row>
    <row r="11789" spans="14:32" x14ac:dyDescent="0.25">
      <c r="N11789" s="1"/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</row>
    <row r="11790" spans="14:32" x14ac:dyDescent="0.25">
      <c r="N11790" s="1"/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</row>
    <row r="11791" spans="14:32" x14ac:dyDescent="0.25">
      <c r="N11791" s="1"/>
      <c r="O11791" s="1"/>
      <c r="P11791" s="1"/>
      <c r="Q11791" s="1"/>
      <c r="R11791" s="1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</row>
    <row r="11792" spans="14:32" x14ac:dyDescent="0.25">
      <c r="N11792" s="1"/>
      <c r="O11792" s="1"/>
      <c r="P11792" s="1"/>
      <c r="Q11792" s="1"/>
      <c r="R11792" s="1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</row>
    <row r="11793" spans="14:32" x14ac:dyDescent="0.25">
      <c r="N11793" s="1"/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</row>
    <row r="11794" spans="14:32" x14ac:dyDescent="0.25">
      <c r="N11794" s="1"/>
      <c r="O11794" s="1"/>
      <c r="P11794" s="1"/>
      <c r="Q11794" s="1"/>
      <c r="R11794" s="1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</row>
    <row r="11795" spans="14:32" x14ac:dyDescent="0.25">
      <c r="N11795" s="1"/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</row>
    <row r="11796" spans="14:32" x14ac:dyDescent="0.25">
      <c r="N11796" s="1"/>
      <c r="O11796" s="1"/>
      <c r="P11796" s="1"/>
      <c r="Q11796" s="1"/>
      <c r="R11796" s="1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</row>
    <row r="11797" spans="14:32" x14ac:dyDescent="0.25">
      <c r="N11797" s="1"/>
      <c r="O11797" s="1"/>
      <c r="P11797" s="1"/>
      <c r="Q11797" s="1"/>
      <c r="R11797" s="1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</row>
    <row r="11798" spans="14:32" x14ac:dyDescent="0.25">
      <c r="N11798" s="1"/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</row>
    <row r="11799" spans="14:32" x14ac:dyDescent="0.25">
      <c r="N11799" s="1"/>
      <c r="O11799" s="1"/>
      <c r="P11799" s="1"/>
      <c r="Q11799" s="1"/>
      <c r="R11799" s="1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</row>
    <row r="11800" spans="14:32" x14ac:dyDescent="0.25">
      <c r="N11800" s="1"/>
      <c r="O11800" s="1"/>
      <c r="P11800" s="1"/>
      <c r="Q11800" s="1"/>
      <c r="R11800" s="1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</row>
    <row r="11801" spans="14:32" x14ac:dyDescent="0.25">
      <c r="N11801" s="1"/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</row>
    <row r="11802" spans="14:32" x14ac:dyDescent="0.25">
      <c r="N11802" s="1"/>
      <c r="O11802" s="1"/>
      <c r="P11802" s="1"/>
      <c r="Q11802" s="1"/>
      <c r="R11802" s="1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</row>
    <row r="11803" spans="14:32" x14ac:dyDescent="0.25">
      <c r="N11803" s="1"/>
      <c r="O11803" s="1"/>
      <c r="P11803" s="1"/>
      <c r="Q11803" s="1"/>
      <c r="R11803" s="1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</row>
    <row r="11804" spans="14:32" x14ac:dyDescent="0.25">
      <c r="N11804" s="1"/>
      <c r="O11804" s="1"/>
      <c r="P11804" s="1"/>
      <c r="Q11804" s="1"/>
      <c r="R11804" s="1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</row>
    <row r="11805" spans="14:32" x14ac:dyDescent="0.25">
      <c r="N11805" s="1"/>
      <c r="O11805" s="1"/>
      <c r="P11805" s="1"/>
      <c r="Q11805" s="1"/>
      <c r="R11805" s="1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</row>
    <row r="11806" spans="14:32" x14ac:dyDescent="0.25">
      <c r="N11806" s="1"/>
      <c r="O11806" s="1"/>
      <c r="P11806" s="1"/>
      <c r="Q11806" s="1"/>
      <c r="R11806" s="1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</row>
    <row r="11807" spans="14:32" x14ac:dyDescent="0.25">
      <c r="N11807" s="1"/>
      <c r="O11807" s="1"/>
      <c r="P11807" s="1"/>
      <c r="Q11807" s="1"/>
      <c r="R11807" s="1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</row>
    <row r="11808" spans="14:32" x14ac:dyDescent="0.25">
      <c r="N11808" s="1"/>
      <c r="O11808" s="1"/>
      <c r="P11808" s="1"/>
      <c r="Q11808" s="1"/>
      <c r="R11808" s="1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</row>
    <row r="11809" spans="14:32" x14ac:dyDescent="0.25">
      <c r="N11809" s="1"/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</row>
    <row r="11810" spans="14:32" x14ac:dyDescent="0.25">
      <c r="N11810" s="1"/>
      <c r="O11810" s="1"/>
      <c r="P11810" s="1"/>
      <c r="Q11810" s="1"/>
      <c r="R11810" s="1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</row>
    <row r="11811" spans="14:32" x14ac:dyDescent="0.25">
      <c r="N11811" s="1"/>
      <c r="O11811" s="1"/>
      <c r="P11811" s="1"/>
      <c r="Q11811" s="1"/>
      <c r="R11811" s="1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</row>
    <row r="11812" spans="14:32" x14ac:dyDescent="0.25">
      <c r="N11812" s="1"/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</row>
    <row r="11813" spans="14:32" x14ac:dyDescent="0.25">
      <c r="N11813" s="1"/>
      <c r="O11813" s="1"/>
      <c r="P11813" s="1"/>
      <c r="Q11813" s="1"/>
      <c r="R11813" s="1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</row>
    <row r="11814" spans="14:32" x14ac:dyDescent="0.25">
      <c r="N11814" s="1"/>
      <c r="O11814" s="1"/>
      <c r="P11814" s="1"/>
      <c r="Q11814" s="1"/>
      <c r="R11814" s="1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</row>
    <row r="11815" spans="14:32" x14ac:dyDescent="0.25">
      <c r="N11815" s="1"/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</row>
    <row r="11816" spans="14:32" x14ac:dyDescent="0.25">
      <c r="N11816" s="1"/>
      <c r="O11816" s="1"/>
      <c r="P11816" s="1"/>
      <c r="Q11816" s="1"/>
      <c r="R11816" s="1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</row>
    <row r="11817" spans="14:32" x14ac:dyDescent="0.25">
      <c r="N11817" s="1"/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</row>
    <row r="11818" spans="14:32" x14ac:dyDescent="0.25">
      <c r="N11818" s="1"/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</row>
    <row r="11819" spans="14:32" x14ac:dyDescent="0.25">
      <c r="N11819" s="1"/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</row>
    <row r="11820" spans="14:32" x14ac:dyDescent="0.25">
      <c r="N11820" s="1"/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</row>
    <row r="11821" spans="14:32" x14ac:dyDescent="0.25">
      <c r="N11821" s="1"/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</row>
    <row r="11822" spans="14:32" x14ac:dyDescent="0.25">
      <c r="N11822" s="1"/>
      <c r="O11822" s="1"/>
      <c r="P11822" s="1"/>
      <c r="Q11822" s="1"/>
      <c r="R11822" s="1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</row>
    <row r="11823" spans="14:32" x14ac:dyDescent="0.25">
      <c r="N11823" s="1"/>
      <c r="O11823" s="1"/>
      <c r="P11823" s="1"/>
      <c r="Q11823" s="1"/>
      <c r="R11823" s="1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</row>
    <row r="11824" spans="14:32" x14ac:dyDescent="0.25">
      <c r="N11824" s="1"/>
      <c r="O11824" s="1"/>
      <c r="P11824" s="1"/>
      <c r="Q11824" s="1"/>
      <c r="R11824" s="1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</row>
    <row r="11825" spans="14:32" x14ac:dyDescent="0.25">
      <c r="N11825" s="1"/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</row>
    <row r="11826" spans="14:32" x14ac:dyDescent="0.25">
      <c r="N11826" s="1"/>
      <c r="O11826" s="1"/>
      <c r="P11826" s="1"/>
      <c r="Q11826" s="1"/>
      <c r="R11826" s="1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</row>
    <row r="11827" spans="14:32" x14ac:dyDescent="0.25">
      <c r="N11827" s="1"/>
      <c r="O11827" s="1"/>
      <c r="P11827" s="1"/>
      <c r="Q11827" s="1"/>
      <c r="R11827" s="1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</row>
    <row r="11828" spans="14:32" x14ac:dyDescent="0.25">
      <c r="N11828" s="1"/>
      <c r="O11828" s="1"/>
      <c r="P11828" s="1"/>
      <c r="Q11828" s="1"/>
      <c r="R11828" s="1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</row>
    <row r="11829" spans="14:32" x14ac:dyDescent="0.25">
      <c r="N11829" s="1"/>
      <c r="O11829" s="1"/>
      <c r="P11829" s="1"/>
      <c r="Q11829" s="1"/>
      <c r="R11829" s="1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</row>
    <row r="11830" spans="14:32" x14ac:dyDescent="0.25">
      <c r="N11830" s="1"/>
      <c r="O11830" s="1"/>
      <c r="P11830" s="1"/>
      <c r="Q11830" s="1"/>
      <c r="R11830" s="1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</row>
    <row r="11831" spans="14:32" x14ac:dyDescent="0.25">
      <c r="N11831" s="1"/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</row>
    <row r="11832" spans="14:32" x14ac:dyDescent="0.25">
      <c r="N11832" s="1"/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</row>
    <row r="11833" spans="14:32" x14ac:dyDescent="0.25">
      <c r="N11833" s="1"/>
      <c r="O11833" s="1"/>
      <c r="P11833" s="1"/>
      <c r="Q11833" s="1"/>
      <c r="R11833" s="1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</row>
    <row r="11834" spans="14:32" x14ac:dyDescent="0.25">
      <c r="N11834" s="1"/>
      <c r="O11834" s="1"/>
      <c r="P11834" s="1"/>
      <c r="Q11834" s="1"/>
      <c r="R11834" s="1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</row>
    <row r="11835" spans="14:32" x14ac:dyDescent="0.25">
      <c r="N11835" s="1"/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</row>
    <row r="11836" spans="14:32" x14ac:dyDescent="0.25">
      <c r="N11836" s="1"/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</row>
    <row r="11837" spans="14:32" x14ac:dyDescent="0.25">
      <c r="N11837" s="1"/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</row>
    <row r="11838" spans="14:32" x14ac:dyDescent="0.25">
      <c r="N11838" s="1"/>
      <c r="O11838" s="1"/>
      <c r="P11838" s="1"/>
      <c r="Q11838" s="1"/>
      <c r="R11838" s="1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</row>
    <row r="11839" spans="14:32" x14ac:dyDescent="0.25">
      <c r="N11839" s="1"/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</row>
    <row r="11840" spans="14:32" x14ac:dyDescent="0.25">
      <c r="N11840" s="1"/>
      <c r="O11840" s="1"/>
      <c r="P11840" s="1"/>
      <c r="Q11840" s="1"/>
      <c r="R11840" s="1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</row>
    <row r="11841" spans="14:32" x14ac:dyDescent="0.25">
      <c r="N11841" s="1"/>
      <c r="O11841" s="1"/>
      <c r="P11841" s="1"/>
      <c r="Q11841" s="1"/>
      <c r="R11841" s="1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</row>
    <row r="11842" spans="14:32" x14ac:dyDescent="0.25">
      <c r="N11842" s="1"/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</row>
    <row r="11843" spans="14:32" x14ac:dyDescent="0.25">
      <c r="N11843" s="1"/>
      <c r="O11843" s="1"/>
      <c r="P11843" s="1"/>
      <c r="Q11843" s="1"/>
      <c r="R11843" s="1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</row>
    <row r="11844" spans="14:32" x14ac:dyDescent="0.25">
      <c r="N11844" s="1"/>
      <c r="O11844" s="1"/>
      <c r="P11844" s="1"/>
      <c r="Q11844" s="1"/>
      <c r="R11844" s="1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</row>
    <row r="11845" spans="14:32" x14ac:dyDescent="0.25">
      <c r="N11845" s="1"/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</row>
    <row r="11846" spans="14:32" x14ac:dyDescent="0.25">
      <c r="N11846" s="1"/>
      <c r="O11846" s="1"/>
      <c r="P11846" s="1"/>
      <c r="Q11846" s="1"/>
      <c r="R11846" s="1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</row>
    <row r="11847" spans="14:32" x14ac:dyDescent="0.25">
      <c r="N11847" s="1"/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</row>
    <row r="11848" spans="14:32" x14ac:dyDescent="0.25">
      <c r="N11848" s="1"/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</row>
    <row r="11849" spans="14:32" x14ac:dyDescent="0.25">
      <c r="N11849" s="1"/>
      <c r="O11849" s="1"/>
      <c r="P11849" s="1"/>
      <c r="Q11849" s="1"/>
      <c r="R11849" s="1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</row>
    <row r="11850" spans="14:32" x14ac:dyDescent="0.25">
      <c r="N11850" s="1"/>
      <c r="O11850" s="1"/>
      <c r="P11850" s="1"/>
      <c r="Q11850" s="1"/>
      <c r="R11850" s="1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</row>
    <row r="11851" spans="14:32" x14ac:dyDescent="0.25">
      <c r="N11851" s="1"/>
      <c r="O11851" s="1"/>
      <c r="P11851" s="1"/>
      <c r="Q11851" s="1"/>
      <c r="R11851" s="1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</row>
    <row r="11852" spans="14:32" x14ac:dyDescent="0.25">
      <c r="N11852" s="1"/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</row>
    <row r="11853" spans="14:32" x14ac:dyDescent="0.25">
      <c r="N11853" s="1"/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</row>
    <row r="11854" spans="14:32" x14ac:dyDescent="0.25">
      <c r="N11854" s="1"/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</row>
    <row r="11855" spans="14:32" x14ac:dyDescent="0.25">
      <c r="N11855" s="1"/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</row>
    <row r="11856" spans="14:32" x14ac:dyDescent="0.25">
      <c r="N11856" s="1"/>
      <c r="O11856" s="1"/>
      <c r="P11856" s="1"/>
      <c r="Q11856" s="1"/>
      <c r="R11856" s="1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</row>
    <row r="11857" spans="14:32" x14ac:dyDescent="0.25">
      <c r="N11857" s="1"/>
      <c r="O11857" s="1"/>
      <c r="P11857" s="1"/>
      <c r="Q11857" s="1"/>
      <c r="R11857" s="1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</row>
    <row r="11858" spans="14:32" x14ac:dyDescent="0.25">
      <c r="N11858" s="1"/>
      <c r="O11858" s="1"/>
      <c r="P11858" s="1"/>
      <c r="Q11858" s="1"/>
      <c r="R11858" s="1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</row>
    <row r="11859" spans="14:32" x14ac:dyDescent="0.25">
      <c r="N11859" s="1"/>
      <c r="O11859" s="1"/>
      <c r="P11859" s="1"/>
      <c r="Q11859" s="1"/>
      <c r="R11859" s="1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</row>
    <row r="11860" spans="14:32" x14ac:dyDescent="0.25">
      <c r="N11860" s="1"/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</row>
    <row r="11861" spans="14:32" x14ac:dyDescent="0.25">
      <c r="N11861" s="1"/>
      <c r="O11861" s="1"/>
      <c r="P11861" s="1"/>
      <c r="Q11861" s="1"/>
      <c r="R11861" s="1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</row>
    <row r="11862" spans="14:32" x14ac:dyDescent="0.25">
      <c r="N11862" s="1"/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</row>
    <row r="11863" spans="14:32" x14ac:dyDescent="0.25">
      <c r="N11863" s="1"/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</row>
    <row r="11864" spans="14:32" x14ac:dyDescent="0.25">
      <c r="N11864" s="1"/>
      <c r="O11864" s="1"/>
      <c r="P11864" s="1"/>
      <c r="Q11864" s="1"/>
      <c r="R11864" s="1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</row>
    <row r="11865" spans="14:32" x14ac:dyDescent="0.25">
      <c r="N11865" s="1"/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</row>
    <row r="11866" spans="14:32" x14ac:dyDescent="0.25">
      <c r="N11866" s="1"/>
      <c r="O11866" s="1"/>
      <c r="P11866" s="1"/>
      <c r="Q11866" s="1"/>
      <c r="R11866" s="1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</row>
    <row r="11867" spans="14:32" x14ac:dyDescent="0.25">
      <c r="N11867" s="1"/>
      <c r="O11867" s="1"/>
      <c r="P11867" s="1"/>
      <c r="Q11867" s="1"/>
      <c r="R11867" s="1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</row>
    <row r="11868" spans="14:32" x14ac:dyDescent="0.25">
      <c r="N11868" s="1"/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</row>
    <row r="11869" spans="14:32" x14ac:dyDescent="0.25">
      <c r="N11869" s="1"/>
      <c r="O11869" s="1"/>
      <c r="P11869" s="1"/>
      <c r="Q11869" s="1"/>
      <c r="R11869" s="1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</row>
    <row r="11870" spans="14:32" x14ac:dyDescent="0.25">
      <c r="N11870" s="1"/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</row>
    <row r="11871" spans="14:32" x14ac:dyDescent="0.25">
      <c r="N11871" s="1"/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</row>
    <row r="11872" spans="14:32" x14ac:dyDescent="0.25">
      <c r="N11872" s="1"/>
      <c r="O11872" s="1"/>
      <c r="P11872" s="1"/>
      <c r="Q11872" s="1"/>
      <c r="R11872" s="1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</row>
    <row r="11873" spans="14:32" x14ac:dyDescent="0.25">
      <c r="N11873" s="1"/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</row>
    <row r="11874" spans="14:32" x14ac:dyDescent="0.25">
      <c r="N11874" s="1"/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</row>
    <row r="11875" spans="14:32" x14ac:dyDescent="0.25">
      <c r="N11875" s="1"/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</row>
    <row r="11876" spans="14:32" x14ac:dyDescent="0.25">
      <c r="N11876" s="1"/>
      <c r="O11876" s="1"/>
      <c r="P11876" s="1"/>
      <c r="Q11876" s="1"/>
      <c r="R11876" s="1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</row>
    <row r="11877" spans="14:32" x14ac:dyDescent="0.25">
      <c r="N11877" s="1"/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</row>
    <row r="11878" spans="14:32" x14ac:dyDescent="0.25">
      <c r="N11878" s="1"/>
      <c r="O11878" s="1"/>
      <c r="P11878" s="1"/>
      <c r="Q11878" s="1"/>
      <c r="R11878" s="1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</row>
    <row r="11879" spans="14:32" x14ac:dyDescent="0.25">
      <c r="N11879" s="1"/>
      <c r="O11879" s="1"/>
      <c r="P11879" s="1"/>
      <c r="Q11879" s="1"/>
      <c r="R11879" s="1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</row>
    <row r="11880" spans="14:32" x14ac:dyDescent="0.25">
      <c r="N11880" s="1"/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</row>
    <row r="11881" spans="14:32" x14ac:dyDescent="0.25">
      <c r="N11881" s="1"/>
      <c r="O11881" s="1"/>
      <c r="P11881" s="1"/>
      <c r="Q11881" s="1"/>
      <c r="R11881" s="1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</row>
    <row r="11882" spans="14:32" x14ac:dyDescent="0.25">
      <c r="N11882" s="1"/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</row>
    <row r="11883" spans="14:32" x14ac:dyDescent="0.25">
      <c r="N11883" s="1"/>
      <c r="O11883" s="1"/>
      <c r="P11883" s="1"/>
      <c r="Q11883" s="1"/>
      <c r="R11883" s="1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</row>
    <row r="11884" spans="14:32" x14ac:dyDescent="0.25">
      <c r="N11884" s="1"/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</row>
    <row r="11885" spans="14:32" x14ac:dyDescent="0.25">
      <c r="N11885" s="1"/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</row>
    <row r="11886" spans="14:32" x14ac:dyDescent="0.25">
      <c r="N11886" s="1"/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</row>
    <row r="11887" spans="14:32" x14ac:dyDescent="0.25">
      <c r="N11887" s="1"/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</row>
    <row r="11888" spans="14:32" x14ac:dyDescent="0.25">
      <c r="N11888" s="1"/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</row>
    <row r="11889" spans="14:32" x14ac:dyDescent="0.25">
      <c r="N11889" s="1"/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</row>
    <row r="11890" spans="14:32" x14ac:dyDescent="0.25">
      <c r="N11890" s="1"/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</row>
    <row r="11891" spans="14:32" x14ac:dyDescent="0.25">
      <c r="N11891" s="1"/>
      <c r="O11891" s="1"/>
      <c r="P11891" s="1"/>
      <c r="Q11891" s="1"/>
      <c r="R11891" s="1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</row>
    <row r="11892" spans="14:32" x14ac:dyDescent="0.25">
      <c r="N11892" s="1"/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</row>
    <row r="11893" spans="14:32" x14ac:dyDescent="0.25">
      <c r="N11893" s="1"/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</row>
    <row r="11894" spans="14:32" x14ac:dyDescent="0.25">
      <c r="N11894" s="1"/>
      <c r="O11894" s="1"/>
      <c r="P11894" s="1"/>
      <c r="Q11894" s="1"/>
      <c r="R11894" s="1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</row>
    <row r="11895" spans="14:32" x14ac:dyDescent="0.25">
      <c r="N11895" s="1"/>
      <c r="O11895" s="1"/>
      <c r="P11895" s="1"/>
      <c r="Q11895" s="1"/>
      <c r="R11895" s="1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</row>
    <row r="11896" spans="14:32" x14ac:dyDescent="0.25">
      <c r="N11896" s="1"/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</row>
    <row r="11897" spans="14:32" x14ac:dyDescent="0.25">
      <c r="N11897" s="1"/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</row>
    <row r="11898" spans="14:32" x14ac:dyDescent="0.25">
      <c r="N11898" s="1"/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</row>
    <row r="11899" spans="14:32" x14ac:dyDescent="0.25">
      <c r="N11899" s="1"/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</row>
    <row r="11900" spans="14:32" x14ac:dyDescent="0.25">
      <c r="N11900" s="1"/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</row>
    <row r="11901" spans="14:32" x14ac:dyDescent="0.25">
      <c r="N11901" s="1"/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</row>
    <row r="11902" spans="14:32" x14ac:dyDescent="0.25">
      <c r="N11902" s="1"/>
      <c r="O11902" s="1"/>
      <c r="P11902" s="1"/>
      <c r="Q11902" s="1"/>
      <c r="R11902" s="1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</row>
    <row r="11903" spans="14:32" x14ac:dyDescent="0.25">
      <c r="N11903" s="1"/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</row>
    <row r="11904" spans="14:32" x14ac:dyDescent="0.25">
      <c r="N11904" s="1"/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</row>
    <row r="11905" spans="14:32" x14ac:dyDescent="0.25">
      <c r="N11905" s="1"/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</row>
    <row r="11906" spans="14:32" x14ac:dyDescent="0.25">
      <c r="N11906" s="1"/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</row>
    <row r="11907" spans="14:32" x14ac:dyDescent="0.25">
      <c r="N11907" s="1"/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</row>
    <row r="11908" spans="14:32" x14ac:dyDescent="0.25">
      <c r="N11908" s="1"/>
      <c r="O11908" s="1"/>
      <c r="P11908" s="1"/>
      <c r="Q11908" s="1"/>
      <c r="R11908" s="1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</row>
    <row r="11909" spans="14:32" x14ac:dyDescent="0.25">
      <c r="N11909" s="1"/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</row>
    <row r="11910" spans="14:32" x14ac:dyDescent="0.25">
      <c r="N11910" s="1"/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</row>
    <row r="11911" spans="14:32" x14ac:dyDescent="0.25">
      <c r="N11911" s="1"/>
      <c r="O11911" s="1"/>
      <c r="P11911" s="1"/>
      <c r="Q11911" s="1"/>
      <c r="R11911" s="1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</row>
    <row r="11912" spans="14:32" x14ac:dyDescent="0.25">
      <c r="N11912" s="1"/>
      <c r="O11912" s="1"/>
      <c r="P11912" s="1"/>
      <c r="Q11912" s="1"/>
      <c r="R11912" s="1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</row>
    <row r="11913" spans="14:32" x14ac:dyDescent="0.25">
      <c r="N11913" s="1"/>
      <c r="O11913" s="1"/>
      <c r="P11913" s="1"/>
      <c r="Q11913" s="1"/>
      <c r="R11913" s="1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</row>
    <row r="11914" spans="14:32" x14ac:dyDescent="0.25">
      <c r="N11914" s="1"/>
      <c r="O11914" s="1"/>
      <c r="P11914" s="1"/>
      <c r="Q11914" s="1"/>
      <c r="R11914" s="1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</row>
    <row r="11915" spans="14:32" x14ac:dyDescent="0.25">
      <c r="N11915" s="1"/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</row>
    <row r="11916" spans="14:32" x14ac:dyDescent="0.25">
      <c r="N11916" s="1"/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</row>
    <row r="11917" spans="14:32" x14ac:dyDescent="0.25">
      <c r="N11917" s="1"/>
      <c r="O11917" s="1"/>
      <c r="P11917" s="1"/>
      <c r="Q11917" s="1"/>
      <c r="R11917" s="1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</row>
    <row r="11918" spans="14:32" x14ac:dyDescent="0.25">
      <c r="N11918" s="1"/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</row>
    <row r="11919" spans="14:32" x14ac:dyDescent="0.25">
      <c r="N11919" s="1"/>
      <c r="O11919" s="1"/>
      <c r="P11919" s="1"/>
      <c r="Q11919" s="1"/>
      <c r="R11919" s="1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</row>
    <row r="11920" spans="14:32" x14ac:dyDescent="0.25">
      <c r="N11920" s="1"/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</row>
    <row r="11921" spans="14:32" x14ac:dyDescent="0.25">
      <c r="N11921" s="1"/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</row>
    <row r="11922" spans="14:32" x14ac:dyDescent="0.25">
      <c r="N11922" s="1"/>
      <c r="O11922" s="1"/>
      <c r="P11922" s="1"/>
      <c r="Q11922" s="1"/>
      <c r="R11922" s="1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</row>
    <row r="11923" spans="14:32" x14ac:dyDescent="0.25">
      <c r="N11923" s="1"/>
      <c r="O11923" s="1"/>
      <c r="P11923" s="1"/>
      <c r="Q11923" s="1"/>
      <c r="R11923" s="1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</row>
    <row r="11924" spans="14:32" x14ac:dyDescent="0.25">
      <c r="N11924" s="1"/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</row>
    <row r="11925" spans="14:32" x14ac:dyDescent="0.25">
      <c r="N11925" s="1"/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</row>
    <row r="11926" spans="14:32" x14ac:dyDescent="0.25">
      <c r="N11926" s="1"/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</row>
    <row r="11927" spans="14:32" x14ac:dyDescent="0.25">
      <c r="N11927" s="1"/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</row>
    <row r="11928" spans="14:32" x14ac:dyDescent="0.25">
      <c r="N11928" s="1"/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</row>
    <row r="11929" spans="14:32" x14ac:dyDescent="0.25">
      <c r="N11929" s="1"/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</row>
    <row r="11930" spans="14:32" x14ac:dyDescent="0.25">
      <c r="N11930" s="1"/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</row>
    <row r="11931" spans="14:32" x14ac:dyDescent="0.25">
      <c r="N11931" s="1"/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</row>
    <row r="11932" spans="14:32" x14ac:dyDescent="0.25">
      <c r="N11932" s="1"/>
      <c r="O11932" s="1"/>
      <c r="P11932" s="1"/>
      <c r="Q11932" s="1"/>
      <c r="R11932" s="1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</row>
    <row r="11933" spans="14:32" x14ac:dyDescent="0.25">
      <c r="N11933" s="1"/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</row>
    <row r="11934" spans="14:32" x14ac:dyDescent="0.25">
      <c r="N11934" s="1"/>
      <c r="O11934" s="1"/>
      <c r="P11934" s="1"/>
      <c r="Q11934" s="1"/>
      <c r="R11934" s="1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</row>
    <row r="11935" spans="14:32" x14ac:dyDescent="0.25">
      <c r="N11935" s="1"/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</row>
    <row r="11936" spans="14:32" x14ac:dyDescent="0.25">
      <c r="N11936" s="1"/>
      <c r="O11936" s="1"/>
      <c r="P11936" s="1"/>
      <c r="Q11936" s="1"/>
      <c r="R11936" s="1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</row>
    <row r="11937" spans="14:32" x14ac:dyDescent="0.25">
      <c r="N11937" s="1"/>
      <c r="O11937" s="1"/>
      <c r="P11937" s="1"/>
      <c r="Q11937" s="1"/>
      <c r="R11937" s="1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</row>
    <row r="11938" spans="14:32" x14ac:dyDescent="0.25">
      <c r="N11938" s="1"/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</row>
    <row r="11939" spans="14:32" x14ac:dyDescent="0.25">
      <c r="N11939" s="1"/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</row>
    <row r="11940" spans="14:32" x14ac:dyDescent="0.25">
      <c r="N11940" s="1"/>
      <c r="O11940" s="1"/>
      <c r="P11940" s="1"/>
      <c r="Q11940" s="1"/>
      <c r="R11940" s="1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</row>
    <row r="11941" spans="14:32" x14ac:dyDescent="0.25">
      <c r="N11941" s="1"/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</row>
    <row r="11942" spans="14:32" x14ac:dyDescent="0.25">
      <c r="N11942" s="1"/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</row>
    <row r="11943" spans="14:32" x14ac:dyDescent="0.25">
      <c r="N11943" s="1"/>
      <c r="O11943" s="1"/>
      <c r="P11943" s="1"/>
      <c r="Q11943" s="1"/>
      <c r="R11943" s="1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</row>
    <row r="11944" spans="14:32" x14ac:dyDescent="0.25">
      <c r="N11944" s="1"/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</row>
    <row r="11945" spans="14:32" x14ac:dyDescent="0.25">
      <c r="N11945" s="1"/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</row>
    <row r="11946" spans="14:32" x14ac:dyDescent="0.25">
      <c r="N11946" s="1"/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</row>
    <row r="11947" spans="14:32" x14ac:dyDescent="0.25">
      <c r="N11947" s="1"/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</row>
    <row r="11948" spans="14:32" x14ac:dyDescent="0.25">
      <c r="N11948" s="1"/>
      <c r="O11948" s="1"/>
      <c r="P11948" s="1"/>
      <c r="Q11948" s="1"/>
      <c r="R11948" s="1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</row>
    <row r="11949" spans="14:32" x14ac:dyDescent="0.25">
      <c r="N11949" s="1"/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</row>
    <row r="11950" spans="14:32" x14ac:dyDescent="0.25">
      <c r="N11950" s="1"/>
      <c r="O11950" s="1"/>
      <c r="P11950" s="1"/>
      <c r="Q11950" s="1"/>
      <c r="R11950" s="1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</row>
    <row r="11951" spans="14:32" x14ac:dyDescent="0.25">
      <c r="N11951" s="1"/>
      <c r="O11951" s="1"/>
      <c r="P11951" s="1"/>
      <c r="Q11951" s="1"/>
      <c r="R11951" s="1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</row>
    <row r="11952" spans="14:32" x14ac:dyDescent="0.25">
      <c r="N11952" s="1"/>
      <c r="O11952" s="1"/>
      <c r="P11952" s="1"/>
      <c r="Q11952" s="1"/>
      <c r="R11952" s="1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</row>
    <row r="11953" spans="14:32" x14ac:dyDescent="0.25">
      <c r="N11953" s="1"/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</row>
    <row r="11954" spans="14:32" x14ac:dyDescent="0.25">
      <c r="N11954" s="1"/>
      <c r="O11954" s="1"/>
      <c r="P11954" s="1"/>
      <c r="Q11954" s="1"/>
      <c r="R11954" s="1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</row>
    <row r="11955" spans="14:32" x14ac:dyDescent="0.25">
      <c r="N11955" s="1"/>
      <c r="O11955" s="1"/>
      <c r="P11955" s="1"/>
      <c r="Q11955" s="1"/>
      <c r="R11955" s="1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</row>
    <row r="11956" spans="14:32" x14ac:dyDescent="0.25">
      <c r="N11956" s="1"/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</row>
    <row r="11957" spans="14:32" x14ac:dyDescent="0.25">
      <c r="N11957" s="1"/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</row>
    <row r="11958" spans="14:32" x14ac:dyDescent="0.25">
      <c r="N11958" s="1"/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</row>
    <row r="11959" spans="14:32" x14ac:dyDescent="0.25">
      <c r="N11959" s="1"/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</row>
    <row r="11960" spans="14:32" x14ac:dyDescent="0.25">
      <c r="N11960" s="1"/>
      <c r="O11960" s="1"/>
      <c r="P11960" s="1"/>
      <c r="Q11960" s="1"/>
      <c r="R11960" s="1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</row>
    <row r="11961" spans="14:32" x14ac:dyDescent="0.25">
      <c r="N11961" s="1"/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</row>
    <row r="11962" spans="14:32" x14ac:dyDescent="0.25">
      <c r="N11962" s="1"/>
      <c r="O11962" s="1"/>
      <c r="P11962" s="1"/>
      <c r="Q11962" s="1"/>
      <c r="R11962" s="1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</row>
    <row r="11963" spans="14:32" x14ac:dyDescent="0.25">
      <c r="N11963" s="1"/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</row>
    <row r="11964" spans="14:32" x14ac:dyDescent="0.25">
      <c r="N11964" s="1"/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</row>
    <row r="11965" spans="14:32" x14ac:dyDescent="0.25">
      <c r="N11965" s="1"/>
      <c r="O11965" s="1"/>
      <c r="P11965" s="1"/>
      <c r="Q11965" s="1"/>
      <c r="R11965" s="1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</row>
    <row r="11966" spans="14:32" x14ac:dyDescent="0.25">
      <c r="N11966" s="1"/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</row>
    <row r="11967" spans="14:32" x14ac:dyDescent="0.25">
      <c r="N11967" s="1"/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</row>
    <row r="11968" spans="14:32" x14ac:dyDescent="0.25">
      <c r="N11968" s="1"/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</row>
    <row r="11969" spans="14:32" x14ac:dyDescent="0.25">
      <c r="N11969" s="1"/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</row>
    <row r="11970" spans="14:32" x14ac:dyDescent="0.25">
      <c r="N11970" s="1"/>
      <c r="O11970" s="1"/>
      <c r="P11970" s="1"/>
      <c r="Q11970" s="1"/>
      <c r="R11970" s="1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</row>
    <row r="11971" spans="14:32" x14ac:dyDescent="0.25">
      <c r="N11971" s="1"/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</row>
    <row r="11972" spans="14:32" x14ac:dyDescent="0.25">
      <c r="N11972" s="1"/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</row>
    <row r="11973" spans="14:32" x14ac:dyDescent="0.25">
      <c r="N11973" s="1"/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</row>
    <row r="11974" spans="14:32" x14ac:dyDescent="0.25">
      <c r="N11974" s="1"/>
      <c r="O11974" s="1"/>
      <c r="P11974" s="1"/>
      <c r="Q11974" s="1"/>
      <c r="R11974" s="1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</row>
    <row r="11975" spans="14:32" x14ac:dyDescent="0.25">
      <c r="N11975" s="1"/>
      <c r="O11975" s="1"/>
      <c r="P11975" s="1"/>
      <c r="Q11975" s="1"/>
      <c r="R11975" s="1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</row>
    <row r="11976" spans="14:32" x14ac:dyDescent="0.25">
      <c r="N11976" s="1"/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</row>
    <row r="11977" spans="14:32" x14ac:dyDescent="0.25">
      <c r="N11977" s="1"/>
      <c r="O11977" s="1"/>
      <c r="P11977" s="1"/>
      <c r="Q11977" s="1"/>
      <c r="R11977" s="1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</row>
    <row r="11978" spans="14:32" x14ac:dyDescent="0.25">
      <c r="N11978" s="1"/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</row>
    <row r="11979" spans="14:32" x14ac:dyDescent="0.25">
      <c r="N11979" s="1"/>
      <c r="O11979" s="1"/>
      <c r="P11979" s="1"/>
      <c r="Q11979" s="1"/>
      <c r="R11979" s="1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</row>
    <row r="11980" spans="14:32" x14ac:dyDescent="0.25">
      <c r="N11980" s="1"/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</row>
    <row r="11981" spans="14:32" x14ac:dyDescent="0.25">
      <c r="N11981" s="1"/>
      <c r="O11981" s="1"/>
      <c r="P11981" s="1"/>
      <c r="Q11981" s="1"/>
      <c r="R11981" s="1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</row>
    <row r="11982" spans="14:32" x14ac:dyDescent="0.25">
      <c r="N11982" s="1"/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</row>
    <row r="11983" spans="14:32" x14ac:dyDescent="0.25">
      <c r="N11983" s="1"/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</row>
    <row r="11984" spans="14:32" x14ac:dyDescent="0.25">
      <c r="N11984" s="1"/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</row>
    <row r="11985" spans="14:32" x14ac:dyDescent="0.25">
      <c r="N11985" s="1"/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</row>
    <row r="11986" spans="14:32" x14ac:dyDescent="0.25">
      <c r="N11986" s="1"/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</row>
    <row r="11987" spans="14:32" x14ac:dyDescent="0.25">
      <c r="N11987" s="1"/>
      <c r="O11987" s="1"/>
      <c r="P11987" s="1"/>
      <c r="Q11987" s="1"/>
      <c r="R11987" s="1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</row>
    <row r="11988" spans="14:32" x14ac:dyDescent="0.25">
      <c r="N11988" s="1"/>
      <c r="O11988" s="1"/>
      <c r="P11988" s="1"/>
      <c r="Q11988" s="1"/>
      <c r="R11988" s="1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</row>
    <row r="11989" spans="14:32" x14ac:dyDescent="0.25">
      <c r="N11989" s="1"/>
      <c r="O11989" s="1"/>
      <c r="P11989" s="1"/>
      <c r="Q11989" s="1"/>
      <c r="R11989" s="1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</row>
    <row r="11990" spans="14:32" x14ac:dyDescent="0.25">
      <c r="N11990" s="1"/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</row>
    <row r="11991" spans="14:32" x14ac:dyDescent="0.25">
      <c r="N11991" s="1"/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</row>
    <row r="11992" spans="14:32" x14ac:dyDescent="0.25">
      <c r="N11992" s="1"/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</row>
    <row r="11993" spans="14:32" x14ac:dyDescent="0.25">
      <c r="N11993" s="1"/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</row>
    <row r="11994" spans="14:32" x14ac:dyDescent="0.25">
      <c r="N11994" s="1"/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</row>
    <row r="11995" spans="14:32" x14ac:dyDescent="0.25">
      <c r="N11995" s="1"/>
      <c r="O11995" s="1"/>
      <c r="P11995" s="1"/>
      <c r="Q11995" s="1"/>
      <c r="R11995" s="1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</row>
    <row r="11996" spans="14:32" x14ac:dyDescent="0.25">
      <c r="N11996" s="1"/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</row>
    <row r="11997" spans="14:32" x14ac:dyDescent="0.25">
      <c r="N11997" s="1"/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</row>
    <row r="11998" spans="14:32" x14ac:dyDescent="0.25">
      <c r="N11998" s="1"/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</row>
    <row r="11999" spans="14:32" x14ac:dyDescent="0.25">
      <c r="N11999" s="1"/>
      <c r="O11999" s="1"/>
      <c r="P11999" s="1"/>
      <c r="Q11999" s="1"/>
      <c r="R11999" s="1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</row>
    <row r="12000" spans="14:32" x14ac:dyDescent="0.25">
      <c r="N12000" s="1"/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</row>
    <row r="12001" spans="14:32" x14ac:dyDescent="0.25">
      <c r="N12001" s="1"/>
      <c r="O12001" s="1"/>
      <c r="P12001" s="1"/>
      <c r="Q12001" s="1"/>
      <c r="R12001" s="1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</row>
    <row r="12002" spans="14:32" x14ac:dyDescent="0.25">
      <c r="N12002" s="1"/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</row>
    <row r="12003" spans="14:32" x14ac:dyDescent="0.25">
      <c r="N12003" s="1"/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</row>
    <row r="12004" spans="14:32" x14ac:dyDescent="0.25">
      <c r="N12004" s="1"/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</row>
    <row r="12005" spans="14:32" x14ac:dyDescent="0.25">
      <c r="N12005" s="1"/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</row>
    <row r="12006" spans="14:32" x14ac:dyDescent="0.25">
      <c r="N12006" s="1"/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</row>
    <row r="12007" spans="14:32" x14ac:dyDescent="0.25">
      <c r="N12007" s="1"/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</row>
    <row r="12008" spans="14:32" x14ac:dyDescent="0.25">
      <c r="N12008" s="1"/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</row>
    <row r="12009" spans="14:32" x14ac:dyDescent="0.25">
      <c r="N12009" s="1"/>
      <c r="O12009" s="1"/>
      <c r="P12009" s="1"/>
      <c r="Q12009" s="1"/>
      <c r="R12009" s="1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</row>
    <row r="12010" spans="14:32" x14ac:dyDescent="0.25">
      <c r="N12010" s="1"/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</row>
    <row r="12011" spans="14:32" x14ac:dyDescent="0.25">
      <c r="N12011" s="1"/>
      <c r="O12011" s="1"/>
      <c r="P12011" s="1"/>
      <c r="Q12011" s="1"/>
      <c r="R12011" s="1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</row>
    <row r="12012" spans="14:32" x14ac:dyDescent="0.25">
      <c r="N12012" s="1"/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</row>
    <row r="12013" spans="14:32" x14ac:dyDescent="0.25">
      <c r="N12013" s="1"/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</row>
    <row r="12014" spans="14:32" x14ac:dyDescent="0.25">
      <c r="N12014" s="1"/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</row>
    <row r="12015" spans="14:32" x14ac:dyDescent="0.25">
      <c r="N12015" s="1"/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</row>
    <row r="12016" spans="14:32" x14ac:dyDescent="0.25">
      <c r="N12016" s="1"/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</row>
    <row r="12017" spans="14:32" x14ac:dyDescent="0.25">
      <c r="N12017" s="1"/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</row>
    <row r="12018" spans="14:32" x14ac:dyDescent="0.25">
      <c r="N12018" s="1"/>
      <c r="O12018" s="1"/>
      <c r="P12018" s="1"/>
      <c r="Q12018" s="1"/>
      <c r="R12018" s="1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</row>
    <row r="12019" spans="14:32" x14ac:dyDescent="0.25">
      <c r="N12019" s="1"/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</row>
    <row r="12020" spans="14:32" x14ac:dyDescent="0.25">
      <c r="N12020" s="1"/>
      <c r="O12020" s="1"/>
      <c r="P12020" s="1"/>
      <c r="Q12020" s="1"/>
      <c r="R12020" s="1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</row>
    <row r="12021" spans="14:32" x14ac:dyDescent="0.25">
      <c r="N12021" s="1"/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</row>
    <row r="12022" spans="14:32" x14ac:dyDescent="0.25">
      <c r="N12022" s="1"/>
      <c r="O12022" s="1"/>
      <c r="P12022" s="1"/>
      <c r="Q12022" s="1"/>
      <c r="R12022" s="1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</row>
    <row r="12023" spans="14:32" x14ac:dyDescent="0.25">
      <c r="N12023" s="1"/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</row>
    <row r="12024" spans="14:32" x14ac:dyDescent="0.25">
      <c r="N12024" s="1"/>
      <c r="O12024" s="1"/>
      <c r="P12024" s="1"/>
      <c r="Q12024" s="1"/>
      <c r="R12024" s="1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</row>
    <row r="12025" spans="14:32" x14ac:dyDescent="0.25">
      <c r="N12025" s="1"/>
      <c r="O12025" s="1"/>
      <c r="P12025" s="1"/>
      <c r="Q12025" s="1"/>
      <c r="R12025" s="1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</row>
    <row r="12026" spans="14:32" x14ac:dyDescent="0.25">
      <c r="N12026" s="1"/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</row>
    <row r="12027" spans="14:32" x14ac:dyDescent="0.25">
      <c r="N12027" s="1"/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</row>
    <row r="12028" spans="14:32" x14ac:dyDescent="0.25">
      <c r="N12028" s="1"/>
      <c r="O12028" s="1"/>
      <c r="P12028" s="1"/>
      <c r="Q12028" s="1"/>
      <c r="R12028" s="1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</row>
    <row r="12029" spans="14:32" x14ac:dyDescent="0.25">
      <c r="N12029" s="1"/>
      <c r="O12029" s="1"/>
      <c r="P12029" s="1"/>
      <c r="Q12029" s="1"/>
      <c r="R12029" s="1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</row>
    <row r="12030" spans="14:32" x14ac:dyDescent="0.25">
      <c r="N12030" s="1"/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</row>
    <row r="12031" spans="14:32" x14ac:dyDescent="0.25">
      <c r="N12031" s="1"/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</row>
    <row r="12032" spans="14:32" x14ac:dyDescent="0.25">
      <c r="N12032" s="1"/>
      <c r="O12032" s="1"/>
      <c r="P12032" s="1"/>
      <c r="Q12032" s="1"/>
      <c r="R12032" s="1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</row>
    <row r="12033" spans="14:32" x14ac:dyDescent="0.25">
      <c r="N12033" s="1"/>
      <c r="O12033" s="1"/>
      <c r="P12033" s="1"/>
      <c r="Q12033" s="1"/>
      <c r="R12033" s="1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</row>
    <row r="12034" spans="14:32" x14ac:dyDescent="0.25">
      <c r="N12034" s="1"/>
      <c r="O12034" s="1"/>
      <c r="P12034" s="1"/>
      <c r="Q12034" s="1"/>
      <c r="R12034" s="1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</row>
    <row r="12035" spans="14:32" x14ac:dyDescent="0.25">
      <c r="N12035" s="1"/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</row>
    <row r="12036" spans="14:32" x14ac:dyDescent="0.25">
      <c r="N12036" s="1"/>
      <c r="O12036" s="1"/>
      <c r="P12036" s="1"/>
      <c r="Q12036" s="1"/>
      <c r="R12036" s="1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</row>
    <row r="12037" spans="14:32" x14ac:dyDescent="0.25">
      <c r="N12037" s="1"/>
      <c r="O12037" s="1"/>
      <c r="P12037" s="1"/>
      <c r="Q12037" s="1"/>
      <c r="R12037" s="1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</row>
    <row r="12038" spans="14:32" x14ac:dyDescent="0.25">
      <c r="N12038" s="1"/>
      <c r="O12038" s="1"/>
      <c r="P12038" s="1"/>
      <c r="Q12038" s="1"/>
      <c r="R12038" s="1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</row>
    <row r="12039" spans="14:32" x14ac:dyDescent="0.25">
      <c r="N12039" s="1"/>
      <c r="O12039" s="1"/>
      <c r="P12039" s="1"/>
      <c r="Q12039" s="1"/>
      <c r="R12039" s="1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</row>
    <row r="12040" spans="14:32" x14ac:dyDescent="0.25">
      <c r="N12040" s="1"/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</row>
    <row r="12041" spans="14:32" x14ac:dyDescent="0.25">
      <c r="N12041" s="1"/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</row>
    <row r="12042" spans="14:32" x14ac:dyDescent="0.25">
      <c r="N12042" s="1"/>
      <c r="O12042" s="1"/>
      <c r="P12042" s="1"/>
      <c r="Q12042" s="1"/>
      <c r="R12042" s="1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</row>
    <row r="12043" spans="14:32" x14ac:dyDescent="0.25">
      <c r="N12043" s="1"/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</row>
    <row r="12044" spans="14:32" x14ac:dyDescent="0.25">
      <c r="N12044" s="1"/>
      <c r="O12044" s="1"/>
      <c r="P12044" s="1"/>
      <c r="Q12044" s="1"/>
      <c r="R12044" s="1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</row>
    <row r="12045" spans="14:32" x14ac:dyDescent="0.25">
      <c r="N12045" s="1"/>
      <c r="O12045" s="1"/>
      <c r="P12045" s="1"/>
      <c r="Q12045" s="1"/>
      <c r="R12045" s="1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</row>
    <row r="12046" spans="14:32" x14ac:dyDescent="0.25">
      <c r="N12046" s="1"/>
      <c r="O12046" s="1"/>
      <c r="P12046" s="1"/>
      <c r="Q12046" s="1"/>
      <c r="R12046" s="1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</row>
    <row r="12047" spans="14:32" x14ac:dyDescent="0.25">
      <c r="N12047" s="1"/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</row>
    <row r="12048" spans="14:32" x14ac:dyDescent="0.25">
      <c r="N12048" s="1"/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</row>
    <row r="12049" spans="14:32" x14ac:dyDescent="0.25">
      <c r="N12049" s="1"/>
      <c r="O12049" s="1"/>
      <c r="P12049" s="1"/>
      <c r="Q12049" s="1"/>
      <c r="R12049" s="1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</row>
    <row r="12050" spans="14:32" x14ac:dyDescent="0.25">
      <c r="N12050" s="1"/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</row>
    <row r="12051" spans="14:32" x14ac:dyDescent="0.25">
      <c r="N12051" s="1"/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</row>
    <row r="12052" spans="14:32" x14ac:dyDescent="0.25">
      <c r="N12052" s="1"/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</row>
    <row r="12053" spans="14:32" x14ac:dyDescent="0.25">
      <c r="N12053" s="1"/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</row>
    <row r="12054" spans="14:32" x14ac:dyDescent="0.25">
      <c r="N12054" s="1"/>
      <c r="O12054" s="1"/>
      <c r="P12054" s="1"/>
      <c r="Q12054" s="1"/>
      <c r="R12054" s="1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</row>
    <row r="12055" spans="14:32" x14ac:dyDescent="0.25">
      <c r="N12055" s="1"/>
      <c r="O12055" s="1"/>
      <c r="P12055" s="1"/>
      <c r="Q12055" s="1"/>
      <c r="R12055" s="1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</row>
    <row r="12056" spans="14:32" x14ac:dyDescent="0.25">
      <c r="N12056" s="1"/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</row>
    <row r="12057" spans="14:32" x14ac:dyDescent="0.25">
      <c r="N12057" s="1"/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</row>
    <row r="12058" spans="14:32" x14ac:dyDescent="0.25">
      <c r="N12058" s="1"/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</row>
    <row r="12059" spans="14:32" x14ac:dyDescent="0.25">
      <c r="N12059" s="1"/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</row>
    <row r="12060" spans="14:32" x14ac:dyDescent="0.25">
      <c r="N12060" s="1"/>
      <c r="O12060" s="1"/>
      <c r="P12060" s="1"/>
      <c r="Q12060" s="1"/>
      <c r="R12060" s="1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</row>
    <row r="12061" spans="14:32" x14ac:dyDescent="0.25">
      <c r="N12061" s="1"/>
      <c r="O12061" s="1"/>
      <c r="P12061" s="1"/>
      <c r="Q12061" s="1"/>
      <c r="R12061" s="1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</row>
    <row r="12062" spans="14:32" x14ac:dyDescent="0.25">
      <c r="N12062" s="1"/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</row>
    <row r="12063" spans="14:32" x14ac:dyDescent="0.25">
      <c r="N12063" s="1"/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</row>
    <row r="12064" spans="14:32" x14ac:dyDescent="0.25">
      <c r="N12064" s="1"/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</row>
    <row r="12065" spans="14:32" x14ac:dyDescent="0.25">
      <c r="N12065" s="1"/>
      <c r="O12065" s="1"/>
      <c r="P12065" s="1"/>
      <c r="Q12065" s="1"/>
      <c r="R12065" s="1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</row>
    <row r="12066" spans="14:32" x14ac:dyDescent="0.25">
      <c r="N12066" s="1"/>
      <c r="O12066" s="1"/>
      <c r="P12066" s="1"/>
      <c r="Q12066" s="1"/>
      <c r="R12066" s="1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</row>
    <row r="12067" spans="14:32" x14ac:dyDescent="0.25">
      <c r="N12067" s="1"/>
      <c r="O12067" s="1"/>
      <c r="P12067" s="1"/>
      <c r="Q12067" s="1"/>
      <c r="R12067" s="1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</row>
    <row r="12068" spans="14:32" x14ac:dyDescent="0.25">
      <c r="N12068" s="1"/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</row>
    <row r="12069" spans="14:32" x14ac:dyDescent="0.25">
      <c r="N12069" s="1"/>
      <c r="O12069" s="1"/>
      <c r="P12069" s="1"/>
      <c r="Q12069" s="1"/>
      <c r="R12069" s="1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</row>
    <row r="12070" spans="14:32" x14ac:dyDescent="0.25">
      <c r="N12070" s="1"/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</row>
    <row r="12071" spans="14:32" x14ac:dyDescent="0.25">
      <c r="N12071" s="1"/>
      <c r="O12071" s="1"/>
      <c r="P12071" s="1"/>
      <c r="Q12071" s="1"/>
      <c r="R12071" s="1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</row>
    <row r="12072" spans="14:32" x14ac:dyDescent="0.25">
      <c r="N12072" s="1"/>
      <c r="O12072" s="1"/>
      <c r="P12072" s="1"/>
      <c r="Q12072" s="1"/>
      <c r="R12072" s="1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</row>
    <row r="12073" spans="14:32" x14ac:dyDescent="0.25">
      <c r="N12073" s="1"/>
      <c r="O12073" s="1"/>
      <c r="P12073" s="1"/>
      <c r="Q12073" s="1"/>
      <c r="R12073" s="1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</row>
    <row r="12074" spans="14:32" x14ac:dyDescent="0.25">
      <c r="N12074" s="1"/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</row>
    <row r="12075" spans="14:32" x14ac:dyDescent="0.25">
      <c r="N12075" s="1"/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</row>
    <row r="12076" spans="14:32" x14ac:dyDescent="0.25">
      <c r="N12076" s="1"/>
      <c r="O12076" s="1"/>
      <c r="P12076" s="1"/>
      <c r="Q12076" s="1"/>
      <c r="R12076" s="1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</row>
    <row r="12077" spans="14:32" x14ac:dyDescent="0.25">
      <c r="N12077" s="1"/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</row>
    <row r="12078" spans="14:32" x14ac:dyDescent="0.25">
      <c r="N12078" s="1"/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</row>
    <row r="12079" spans="14:32" x14ac:dyDescent="0.25">
      <c r="N12079" s="1"/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</row>
    <row r="12080" spans="14:32" x14ac:dyDescent="0.25">
      <c r="N12080" s="1"/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</row>
    <row r="12081" spans="14:32" x14ac:dyDescent="0.25">
      <c r="N12081" s="1"/>
      <c r="O12081" s="1"/>
      <c r="P12081" s="1"/>
      <c r="Q12081" s="1"/>
      <c r="R12081" s="1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</row>
    <row r="12082" spans="14:32" x14ac:dyDescent="0.25">
      <c r="N12082" s="1"/>
      <c r="O12082" s="1"/>
      <c r="P12082" s="1"/>
      <c r="Q12082" s="1"/>
      <c r="R12082" s="1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</row>
    <row r="12083" spans="14:32" x14ac:dyDescent="0.25">
      <c r="N12083" s="1"/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</row>
    <row r="12084" spans="14:32" x14ac:dyDescent="0.25">
      <c r="N12084" s="1"/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</row>
    <row r="12085" spans="14:32" x14ac:dyDescent="0.25">
      <c r="N12085" s="1"/>
      <c r="O12085" s="1"/>
      <c r="P12085" s="1"/>
      <c r="Q12085" s="1"/>
      <c r="R12085" s="1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</row>
    <row r="12086" spans="14:32" x14ac:dyDescent="0.25">
      <c r="N12086" s="1"/>
      <c r="O12086" s="1"/>
      <c r="P12086" s="1"/>
      <c r="Q12086" s="1"/>
      <c r="R12086" s="1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</row>
    <row r="12087" spans="14:32" x14ac:dyDescent="0.25">
      <c r="N12087" s="1"/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</row>
    <row r="12088" spans="14:32" x14ac:dyDescent="0.25">
      <c r="N12088" s="1"/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</row>
    <row r="12089" spans="14:32" x14ac:dyDescent="0.25">
      <c r="N12089" s="1"/>
      <c r="O12089" s="1"/>
      <c r="P12089" s="1"/>
      <c r="Q12089" s="1"/>
      <c r="R12089" s="1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</row>
    <row r="12090" spans="14:32" x14ac:dyDescent="0.25">
      <c r="N12090" s="1"/>
      <c r="O12090" s="1"/>
      <c r="P12090" s="1"/>
      <c r="Q12090" s="1"/>
      <c r="R12090" s="1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</row>
    <row r="12091" spans="14:32" x14ac:dyDescent="0.25">
      <c r="N12091" s="1"/>
      <c r="O12091" s="1"/>
      <c r="P12091" s="1"/>
      <c r="Q12091" s="1"/>
      <c r="R12091" s="1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</row>
    <row r="12092" spans="14:32" x14ac:dyDescent="0.25">
      <c r="N12092" s="1"/>
      <c r="O12092" s="1"/>
      <c r="P12092" s="1"/>
      <c r="Q12092" s="1"/>
      <c r="R12092" s="1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</row>
    <row r="12093" spans="14:32" x14ac:dyDescent="0.25">
      <c r="N12093" s="1"/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</row>
    <row r="12094" spans="14:32" x14ac:dyDescent="0.25">
      <c r="N12094" s="1"/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</row>
    <row r="12095" spans="14:32" x14ac:dyDescent="0.25">
      <c r="N12095" s="1"/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</row>
    <row r="12096" spans="14:32" x14ac:dyDescent="0.25">
      <c r="N12096" s="1"/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</row>
    <row r="12097" spans="14:32" x14ac:dyDescent="0.25">
      <c r="N12097" s="1"/>
      <c r="O12097" s="1"/>
      <c r="P12097" s="1"/>
      <c r="Q12097" s="1"/>
      <c r="R12097" s="1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</row>
    <row r="12098" spans="14:32" x14ac:dyDescent="0.25">
      <c r="N12098" s="1"/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</row>
    <row r="12099" spans="14:32" x14ac:dyDescent="0.25">
      <c r="N12099" s="1"/>
      <c r="O12099" s="1"/>
      <c r="P12099" s="1"/>
      <c r="Q12099" s="1"/>
      <c r="R12099" s="1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</row>
    <row r="12100" spans="14:32" x14ac:dyDescent="0.25">
      <c r="N12100" s="1"/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</row>
    <row r="12101" spans="14:32" x14ac:dyDescent="0.25">
      <c r="N12101" s="1"/>
      <c r="O12101" s="1"/>
      <c r="P12101" s="1"/>
      <c r="Q12101" s="1"/>
      <c r="R12101" s="1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</row>
    <row r="12102" spans="14:32" x14ac:dyDescent="0.25">
      <c r="N12102" s="1"/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</row>
    <row r="12103" spans="14:32" x14ac:dyDescent="0.25">
      <c r="N12103" s="1"/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</row>
    <row r="12104" spans="14:32" x14ac:dyDescent="0.25">
      <c r="N12104" s="1"/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</row>
    <row r="12105" spans="14:32" x14ac:dyDescent="0.25">
      <c r="N12105" s="1"/>
      <c r="O12105" s="1"/>
      <c r="P12105" s="1"/>
      <c r="Q12105" s="1"/>
      <c r="R12105" s="1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</row>
    <row r="12106" spans="14:32" x14ac:dyDescent="0.25">
      <c r="N12106" s="1"/>
      <c r="O12106" s="1"/>
      <c r="P12106" s="1"/>
      <c r="Q12106" s="1"/>
      <c r="R12106" s="1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</row>
    <row r="12107" spans="14:32" x14ac:dyDescent="0.25">
      <c r="N12107" s="1"/>
      <c r="O12107" s="1"/>
      <c r="P12107" s="1"/>
      <c r="Q12107" s="1"/>
      <c r="R12107" s="1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</row>
    <row r="12108" spans="14:32" x14ac:dyDescent="0.25">
      <c r="N12108" s="1"/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</row>
    <row r="12109" spans="14:32" x14ac:dyDescent="0.25">
      <c r="N12109" s="1"/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</row>
    <row r="12110" spans="14:32" x14ac:dyDescent="0.25">
      <c r="N12110" s="1"/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</row>
    <row r="12111" spans="14:32" x14ac:dyDescent="0.25">
      <c r="N12111" s="1"/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</row>
    <row r="12112" spans="14:32" x14ac:dyDescent="0.25">
      <c r="N12112" s="1"/>
      <c r="O12112" s="1"/>
      <c r="P12112" s="1"/>
      <c r="Q12112" s="1"/>
      <c r="R12112" s="1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</row>
    <row r="12113" spans="14:32" x14ac:dyDescent="0.25">
      <c r="N12113" s="1"/>
      <c r="O12113" s="1"/>
      <c r="P12113" s="1"/>
      <c r="Q12113" s="1"/>
      <c r="R12113" s="1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</row>
    <row r="12114" spans="14:32" x14ac:dyDescent="0.25">
      <c r="N12114" s="1"/>
      <c r="O12114" s="1"/>
      <c r="P12114" s="1"/>
      <c r="Q12114" s="1"/>
      <c r="R12114" s="1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</row>
    <row r="12115" spans="14:32" x14ac:dyDescent="0.25">
      <c r="N12115" s="1"/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</row>
    <row r="12116" spans="14:32" x14ac:dyDescent="0.25">
      <c r="N12116" s="1"/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</row>
    <row r="12117" spans="14:32" x14ac:dyDescent="0.25">
      <c r="N12117" s="1"/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</row>
    <row r="12118" spans="14:32" x14ac:dyDescent="0.25">
      <c r="N12118" s="1"/>
      <c r="O12118" s="1"/>
      <c r="P12118" s="1"/>
      <c r="Q12118" s="1"/>
      <c r="R12118" s="1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</row>
    <row r="12119" spans="14:32" x14ac:dyDescent="0.25">
      <c r="N12119" s="1"/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</row>
    <row r="12120" spans="14:32" x14ac:dyDescent="0.25">
      <c r="N12120" s="1"/>
      <c r="O12120" s="1"/>
      <c r="P12120" s="1"/>
      <c r="Q12120" s="1"/>
      <c r="R12120" s="1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</row>
    <row r="12121" spans="14:32" x14ac:dyDescent="0.25">
      <c r="N12121" s="1"/>
      <c r="O12121" s="1"/>
      <c r="P12121" s="1"/>
      <c r="Q12121" s="1"/>
      <c r="R12121" s="1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</row>
    <row r="12122" spans="14:32" x14ac:dyDescent="0.25">
      <c r="N12122" s="1"/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</row>
    <row r="12123" spans="14:32" x14ac:dyDescent="0.25">
      <c r="N12123" s="1"/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</row>
    <row r="12124" spans="14:32" x14ac:dyDescent="0.25">
      <c r="N12124" s="1"/>
      <c r="O12124" s="1"/>
      <c r="P12124" s="1"/>
      <c r="Q12124" s="1"/>
      <c r="R12124" s="1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</row>
    <row r="12125" spans="14:32" x14ac:dyDescent="0.25">
      <c r="N12125" s="1"/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</row>
    <row r="12126" spans="14:32" x14ac:dyDescent="0.25">
      <c r="N12126" s="1"/>
      <c r="O12126" s="1"/>
      <c r="P12126" s="1"/>
      <c r="Q12126" s="1"/>
      <c r="R12126" s="1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</row>
    <row r="12127" spans="14:32" x14ac:dyDescent="0.25">
      <c r="N12127" s="1"/>
      <c r="O12127" s="1"/>
      <c r="P12127" s="1"/>
      <c r="Q12127" s="1"/>
      <c r="R12127" s="1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</row>
    <row r="12128" spans="14:32" x14ac:dyDescent="0.25">
      <c r="N12128" s="1"/>
      <c r="O12128" s="1"/>
      <c r="P12128" s="1"/>
      <c r="Q12128" s="1"/>
      <c r="R12128" s="1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</row>
    <row r="12129" spans="14:32" x14ac:dyDescent="0.25">
      <c r="N12129" s="1"/>
      <c r="O12129" s="1"/>
      <c r="P12129" s="1"/>
      <c r="Q12129" s="1"/>
      <c r="R12129" s="1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</row>
    <row r="12130" spans="14:32" x14ac:dyDescent="0.25">
      <c r="N12130" s="1"/>
      <c r="O12130" s="1"/>
      <c r="P12130" s="1"/>
      <c r="Q12130" s="1"/>
      <c r="R12130" s="1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</row>
    <row r="12131" spans="14:32" x14ac:dyDescent="0.25">
      <c r="N12131" s="1"/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</row>
    <row r="12132" spans="14:32" x14ac:dyDescent="0.25">
      <c r="N12132" s="1"/>
      <c r="O12132" s="1"/>
      <c r="P12132" s="1"/>
      <c r="Q12132" s="1"/>
      <c r="R12132" s="1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</row>
    <row r="12133" spans="14:32" x14ac:dyDescent="0.25">
      <c r="N12133" s="1"/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</row>
    <row r="12134" spans="14:32" x14ac:dyDescent="0.25">
      <c r="N12134" s="1"/>
      <c r="O12134" s="1"/>
      <c r="P12134" s="1"/>
      <c r="Q12134" s="1"/>
      <c r="R12134" s="1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</row>
    <row r="12135" spans="14:32" x14ac:dyDescent="0.25">
      <c r="N12135" s="1"/>
      <c r="O12135" s="1"/>
      <c r="P12135" s="1"/>
      <c r="Q12135" s="1"/>
      <c r="R12135" s="1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</row>
    <row r="12136" spans="14:32" x14ac:dyDescent="0.25">
      <c r="N12136" s="1"/>
      <c r="O12136" s="1"/>
      <c r="P12136" s="1"/>
      <c r="Q12136" s="1"/>
      <c r="R12136" s="1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</row>
    <row r="12137" spans="14:32" x14ac:dyDescent="0.25">
      <c r="N12137" s="1"/>
      <c r="O12137" s="1"/>
      <c r="P12137" s="1"/>
      <c r="Q12137" s="1"/>
      <c r="R12137" s="1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</row>
    <row r="12138" spans="14:32" x14ac:dyDescent="0.25">
      <c r="N12138" s="1"/>
      <c r="O12138" s="1"/>
      <c r="P12138" s="1"/>
      <c r="Q12138" s="1"/>
      <c r="R12138" s="1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</row>
    <row r="12139" spans="14:32" x14ac:dyDescent="0.25">
      <c r="N12139" s="1"/>
      <c r="O12139" s="1"/>
      <c r="P12139" s="1"/>
      <c r="Q12139" s="1"/>
      <c r="R12139" s="1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</row>
    <row r="12140" spans="14:32" x14ac:dyDescent="0.25">
      <c r="N12140" s="1"/>
      <c r="O12140" s="1"/>
      <c r="P12140" s="1"/>
      <c r="Q12140" s="1"/>
      <c r="R12140" s="1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</row>
    <row r="12141" spans="14:32" x14ac:dyDescent="0.25">
      <c r="N12141" s="1"/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</row>
    <row r="12142" spans="14:32" x14ac:dyDescent="0.25">
      <c r="N12142" s="1"/>
      <c r="O12142" s="1"/>
      <c r="P12142" s="1"/>
      <c r="Q12142" s="1"/>
      <c r="R12142" s="1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</row>
    <row r="12143" spans="14:32" x14ac:dyDescent="0.25">
      <c r="N12143" s="1"/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</row>
    <row r="12144" spans="14:32" x14ac:dyDescent="0.25">
      <c r="N12144" s="1"/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</row>
    <row r="12145" spans="14:32" x14ac:dyDescent="0.25">
      <c r="N12145" s="1"/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</row>
    <row r="12146" spans="14:32" x14ac:dyDescent="0.25">
      <c r="N12146" s="1"/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</row>
    <row r="12147" spans="14:32" x14ac:dyDescent="0.25">
      <c r="N12147" s="1"/>
      <c r="O12147" s="1"/>
      <c r="P12147" s="1"/>
      <c r="Q12147" s="1"/>
      <c r="R12147" s="1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</row>
    <row r="12148" spans="14:32" x14ac:dyDescent="0.25">
      <c r="N12148" s="1"/>
      <c r="O12148" s="1"/>
      <c r="P12148" s="1"/>
      <c r="Q12148" s="1"/>
      <c r="R12148" s="1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</row>
    <row r="12149" spans="14:32" x14ac:dyDescent="0.25">
      <c r="N12149" s="1"/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</row>
    <row r="12150" spans="14:32" x14ac:dyDescent="0.25">
      <c r="N12150" s="1"/>
      <c r="O12150" s="1"/>
      <c r="P12150" s="1"/>
      <c r="Q12150" s="1"/>
      <c r="R12150" s="1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</row>
    <row r="12151" spans="14:32" x14ac:dyDescent="0.25">
      <c r="N12151" s="1"/>
      <c r="O12151" s="1"/>
      <c r="P12151" s="1"/>
      <c r="Q12151" s="1"/>
      <c r="R12151" s="1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</row>
    <row r="12152" spans="14:32" x14ac:dyDescent="0.25">
      <c r="N12152" s="1"/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</row>
    <row r="12153" spans="14:32" x14ac:dyDescent="0.25">
      <c r="N12153" s="1"/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</row>
    <row r="12154" spans="14:32" x14ac:dyDescent="0.25">
      <c r="N12154" s="1"/>
      <c r="O12154" s="1"/>
      <c r="P12154" s="1"/>
      <c r="Q12154" s="1"/>
      <c r="R12154" s="1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</row>
    <row r="12155" spans="14:32" x14ac:dyDescent="0.25">
      <c r="N12155" s="1"/>
      <c r="O12155" s="1"/>
      <c r="P12155" s="1"/>
      <c r="Q12155" s="1"/>
      <c r="R12155" s="1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</row>
    <row r="12156" spans="14:32" x14ac:dyDescent="0.25">
      <c r="N12156" s="1"/>
      <c r="O12156" s="1"/>
      <c r="P12156" s="1"/>
      <c r="Q12156" s="1"/>
      <c r="R12156" s="1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</row>
    <row r="12157" spans="14:32" x14ac:dyDescent="0.25">
      <c r="N12157" s="1"/>
      <c r="O12157" s="1"/>
      <c r="P12157" s="1"/>
      <c r="Q12157" s="1"/>
      <c r="R12157" s="1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</row>
    <row r="12158" spans="14:32" x14ac:dyDescent="0.25">
      <c r="N12158" s="1"/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</row>
    <row r="12159" spans="14:32" x14ac:dyDescent="0.25">
      <c r="N12159" s="1"/>
      <c r="O12159" s="1"/>
      <c r="P12159" s="1"/>
      <c r="Q12159" s="1"/>
      <c r="R12159" s="1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</row>
    <row r="12160" spans="14:32" x14ac:dyDescent="0.25">
      <c r="N12160" s="1"/>
      <c r="O12160" s="1"/>
      <c r="P12160" s="1"/>
      <c r="Q12160" s="1"/>
      <c r="R12160" s="1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</row>
    <row r="12161" spans="14:32" x14ac:dyDescent="0.25">
      <c r="N12161" s="1"/>
      <c r="O12161" s="1"/>
      <c r="P12161" s="1"/>
      <c r="Q12161" s="1"/>
      <c r="R12161" s="1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</row>
    <row r="12162" spans="14:32" x14ac:dyDescent="0.25">
      <c r="N12162" s="1"/>
      <c r="O12162" s="1"/>
      <c r="P12162" s="1"/>
      <c r="Q12162" s="1"/>
      <c r="R12162" s="1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</row>
    <row r="12163" spans="14:32" x14ac:dyDescent="0.25">
      <c r="N12163" s="1"/>
      <c r="O12163" s="1"/>
      <c r="P12163" s="1"/>
      <c r="Q12163" s="1"/>
      <c r="R12163" s="1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</row>
    <row r="12164" spans="14:32" x14ac:dyDescent="0.25">
      <c r="N12164" s="1"/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</row>
    <row r="12165" spans="14:32" x14ac:dyDescent="0.25">
      <c r="N12165" s="1"/>
      <c r="O12165" s="1"/>
      <c r="P12165" s="1"/>
      <c r="Q12165" s="1"/>
      <c r="R12165" s="1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</row>
    <row r="12166" spans="14:32" x14ac:dyDescent="0.25">
      <c r="N12166" s="1"/>
      <c r="O12166" s="1"/>
      <c r="P12166" s="1"/>
      <c r="Q12166" s="1"/>
      <c r="R12166" s="1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</row>
    <row r="12167" spans="14:32" x14ac:dyDescent="0.25">
      <c r="N12167" s="1"/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</row>
    <row r="12168" spans="14:32" x14ac:dyDescent="0.25">
      <c r="N12168" s="1"/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</row>
    <row r="12169" spans="14:32" x14ac:dyDescent="0.25">
      <c r="N12169" s="1"/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</row>
    <row r="12170" spans="14:32" x14ac:dyDescent="0.25">
      <c r="N12170" s="1"/>
      <c r="O12170" s="1"/>
      <c r="P12170" s="1"/>
      <c r="Q12170" s="1"/>
      <c r="R12170" s="1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</row>
    <row r="12171" spans="14:32" x14ac:dyDescent="0.25">
      <c r="N12171" s="1"/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</row>
    <row r="12172" spans="14:32" x14ac:dyDescent="0.25">
      <c r="N12172" s="1"/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</row>
    <row r="12173" spans="14:32" x14ac:dyDescent="0.25">
      <c r="N12173" s="1"/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</row>
    <row r="12174" spans="14:32" x14ac:dyDescent="0.25">
      <c r="N12174" s="1"/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</row>
    <row r="12175" spans="14:32" x14ac:dyDescent="0.25">
      <c r="N12175" s="1"/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</row>
    <row r="12176" spans="14:32" x14ac:dyDescent="0.25">
      <c r="N12176" s="1"/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</row>
    <row r="12177" spans="14:32" x14ac:dyDescent="0.25">
      <c r="N12177" s="1"/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</row>
    <row r="12178" spans="14:32" x14ac:dyDescent="0.25">
      <c r="N12178" s="1"/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</row>
    <row r="12179" spans="14:32" x14ac:dyDescent="0.25">
      <c r="N12179" s="1"/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</row>
    <row r="12180" spans="14:32" x14ac:dyDescent="0.25">
      <c r="N12180" s="1"/>
      <c r="O12180" s="1"/>
      <c r="P12180" s="1"/>
      <c r="Q12180" s="1"/>
      <c r="R12180" s="1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</row>
    <row r="12181" spans="14:32" x14ac:dyDescent="0.25">
      <c r="N12181" s="1"/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</row>
    <row r="12182" spans="14:32" x14ac:dyDescent="0.25">
      <c r="N12182" s="1"/>
      <c r="O12182" s="1"/>
      <c r="P12182" s="1"/>
      <c r="Q12182" s="1"/>
      <c r="R12182" s="1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</row>
    <row r="12183" spans="14:32" x14ac:dyDescent="0.25">
      <c r="N12183" s="1"/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</row>
    <row r="12184" spans="14:32" x14ac:dyDescent="0.25">
      <c r="N12184" s="1"/>
      <c r="O12184" s="1"/>
      <c r="P12184" s="1"/>
      <c r="Q12184" s="1"/>
      <c r="R12184" s="1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</row>
    <row r="12185" spans="14:32" x14ac:dyDescent="0.25">
      <c r="N12185" s="1"/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</row>
    <row r="12186" spans="14:32" x14ac:dyDescent="0.25">
      <c r="N12186" s="1"/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</row>
    <row r="12187" spans="14:32" x14ac:dyDescent="0.25">
      <c r="N12187" s="1"/>
      <c r="O12187" s="1"/>
      <c r="P12187" s="1"/>
      <c r="Q12187" s="1"/>
      <c r="R12187" s="1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</row>
    <row r="12188" spans="14:32" x14ac:dyDescent="0.25">
      <c r="N12188" s="1"/>
      <c r="O12188" s="1"/>
      <c r="P12188" s="1"/>
      <c r="Q12188" s="1"/>
      <c r="R12188" s="1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</row>
    <row r="12189" spans="14:32" x14ac:dyDescent="0.25">
      <c r="N12189" s="1"/>
      <c r="O12189" s="1"/>
      <c r="P12189" s="1"/>
      <c r="Q12189" s="1"/>
      <c r="R12189" s="1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</row>
    <row r="12190" spans="14:32" x14ac:dyDescent="0.25">
      <c r="N12190" s="1"/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</row>
    <row r="12191" spans="14:32" x14ac:dyDescent="0.25">
      <c r="N12191" s="1"/>
      <c r="O12191" s="1"/>
      <c r="P12191" s="1"/>
      <c r="Q12191" s="1"/>
      <c r="R12191" s="1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</row>
    <row r="12192" spans="14:32" x14ac:dyDescent="0.25">
      <c r="N12192" s="1"/>
      <c r="O12192" s="1"/>
      <c r="P12192" s="1"/>
      <c r="Q12192" s="1"/>
      <c r="R12192" s="1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</row>
    <row r="12193" spans="14:32" x14ac:dyDescent="0.25">
      <c r="N12193" s="1"/>
      <c r="O12193" s="1"/>
      <c r="P12193" s="1"/>
      <c r="Q12193" s="1"/>
      <c r="R12193" s="1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</row>
    <row r="12194" spans="14:32" x14ac:dyDescent="0.25">
      <c r="N12194" s="1"/>
      <c r="O12194" s="1"/>
      <c r="P12194" s="1"/>
      <c r="Q12194" s="1"/>
      <c r="R12194" s="1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</row>
    <row r="12195" spans="14:32" x14ac:dyDescent="0.25">
      <c r="N12195" s="1"/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</row>
    <row r="12196" spans="14:32" x14ac:dyDescent="0.25">
      <c r="N12196" s="1"/>
      <c r="O12196" s="1"/>
      <c r="P12196" s="1"/>
      <c r="Q12196" s="1"/>
      <c r="R12196" s="1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</row>
    <row r="12197" spans="14:32" x14ac:dyDescent="0.25">
      <c r="N12197" s="1"/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</row>
    <row r="12198" spans="14:32" x14ac:dyDescent="0.25">
      <c r="N12198" s="1"/>
      <c r="O12198" s="1"/>
      <c r="P12198" s="1"/>
      <c r="Q12198" s="1"/>
      <c r="R12198" s="1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</row>
    <row r="12199" spans="14:32" x14ac:dyDescent="0.25">
      <c r="N12199" s="1"/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</row>
    <row r="12200" spans="14:32" x14ac:dyDescent="0.25">
      <c r="N12200" s="1"/>
      <c r="O12200" s="1"/>
      <c r="P12200" s="1"/>
      <c r="Q12200" s="1"/>
      <c r="R12200" s="1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</row>
    <row r="12201" spans="14:32" x14ac:dyDescent="0.25">
      <c r="N12201" s="1"/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</row>
    <row r="12202" spans="14:32" x14ac:dyDescent="0.25">
      <c r="N12202" s="1"/>
      <c r="O12202" s="1"/>
      <c r="P12202" s="1"/>
      <c r="Q12202" s="1"/>
      <c r="R12202" s="1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</row>
    <row r="12203" spans="14:32" x14ac:dyDescent="0.25">
      <c r="N12203" s="1"/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</row>
    <row r="12204" spans="14:32" x14ac:dyDescent="0.25">
      <c r="N12204" s="1"/>
      <c r="O12204" s="1"/>
      <c r="P12204" s="1"/>
      <c r="Q12204" s="1"/>
      <c r="R12204" s="1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</row>
    <row r="12205" spans="14:32" x14ac:dyDescent="0.25">
      <c r="N12205" s="1"/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</row>
    <row r="12206" spans="14:32" x14ac:dyDescent="0.25">
      <c r="N12206" s="1"/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</row>
    <row r="12207" spans="14:32" x14ac:dyDescent="0.25">
      <c r="N12207" s="1"/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</row>
    <row r="12208" spans="14:32" x14ac:dyDescent="0.25">
      <c r="N12208" s="1"/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</row>
    <row r="12209" spans="14:32" x14ac:dyDescent="0.25">
      <c r="N12209" s="1"/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</row>
    <row r="12210" spans="14:32" x14ac:dyDescent="0.25">
      <c r="N12210" s="1"/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</row>
    <row r="12211" spans="14:32" x14ac:dyDescent="0.25">
      <c r="N12211" s="1"/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</row>
    <row r="12212" spans="14:32" x14ac:dyDescent="0.25">
      <c r="N12212" s="1"/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</row>
    <row r="12213" spans="14:32" x14ac:dyDescent="0.25">
      <c r="N12213" s="1"/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</row>
    <row r="12214" spans="14:32" x14ac:dyDescent="0.25">
      <c r="N12214" s="1"/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</row>
    <row r="12215" spans="14:32" x14ac:dyDescent="0.25">
      <c r="N12215" s="1"/>
      <c r="O12215" s="1"/>
      <c r="P12215" s="1"/>
      <c r="Q12215" s="1"/>
      <c r="R12215" s="1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</row>
    <row r="12216" spans="14:32" x14ac:dyDescent="0.25">
      <c r="N12216" s="1"/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</row>
    <row r="12217" spans="14:32" x14ac:dyDescent="0.25">
      <c r="N12217" s="1"/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</row>
    <row r="12218" spans="14:32" x14ac:dyDescent="0.25">
      <c r="N12218" s="1"/>
      <c r="O12218" s="1"/>
      <c r="P12218" s="1"/>
      <c r="Q12218" s="1"/>
      <c r="R12218" s="1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</row>
    <row r="12219" spans="14:32" x14ac:dyDescent="0.25">
      <c r="N12219" s="1"/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</row>
    <row r="12220" spans="14:32" x14ac:dyDescent="0.25">
      <c r="N12220" s="1"/>
      <c r="O12220" s="1"/>
      <c r="P12220" s="1"/>
      <c r="Q12220" s="1"/>
      <c r="R12220" s="1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</row>
    <row r="12221" spans="14:32" x14ac:dyDescent="0.25">
      <c r="N12221" s="1"/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</row>
    <row r="12222" spans="14:32" x14ac:dyDescent="0.25">
      <c r="N12222" s="1"/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</row>
    <row r="12223" spans="14:32" x14ac:dyDescent="0.25">
      <c r="N12223" s="1"/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</row>
    <row r="12224" spans="14:32" x14ac:dyDescent="0.25">
      <c r="N12224" s="1"/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</row>
    <row r="12225" spans="14:32" x14ac:dyDescent="0.25">
      <c r="N12225" s="1"/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</row>
    <row r="12226" spans="14:32" x14ac:dyDescent="0.25">
      <c r="N12226" s="1"/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</row>
    <row r="12227" spans="14:32" x14ac:dyDescent="0.25">
      <c r="N12227" s="1"/>
      <c r="O12227" s="1"/>
      <c r="P12227" s="1"/>
      <c r="Q12227" s="1"/>
      <c r="R12227" s="1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</row>
    <row r="12228" spans="14:32" x14ac:dyDescent="0.25">
      <c r="N12228" s="1"/>
      <c r="O12228" s="1"/>
      <c r="P12228" s="1"/>
      <c r="Q12228" s="1"/>
      <c r="R12228" s="1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</row>
    <row r="12229" spans="14:32" x14ac:dyDescent="0.25">
      <c r="N12229" s="1"/>
      <c r="O12229" s="1"/>
      <c r="P12229" s="1"/>
      <c r="Q12229" s="1"/>
      <c r="R12229" s="1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</row>
    <row r="12230" spans="14:32" x14ac:dyDescent="0.25">
      <c r="N12230" s="1"/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</row>
    <row r="12231" spans="14:32" x14ac:dyDescent="0.25">
      <c r="N12231" s="1"/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</row>
    <row r="12232" spans="14:32" x14ac:dyDescent="0.25">
      <c r="N12232" s="1"/>
      <c r="O12232" s="1"/>
      <c r="P12232" s="1"/>
      <c r="Q12232" s="1"/>
      <c r="R12232" s="1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</row>
    <row r="12233" spans="14:32" x14ac:dyDescent="0.25">
      <c r="N12233" s="1"/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</row>
    <row r="12234" spans="14:32" x14ac:dyDescent="0.25">
      <c r="N12234" s="1"/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</row>
    <row r="12235" spans="14:32" x14ac:dyDescent="0.25">
      <c r="N12235" s="1"/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</row>
    <row r="12236" spans="14:32" x14ac:dyDescent="0.25">
      <c r="N12236" s="1"/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</row>
    <row r="12237" spans="14:32" x14ac:dyDescent="0.25">
      <c r="N12237" s="1"/>
      <c r="O12237" s="1"/>
      <c r="P12237" s="1"/>
      <c r="Q12237" s="1"/>
      <c r="R12237" s="1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</row>
    <row r="12238" spans="14:32" x14ac:dyDescent="0.25">
      <c r="N12238" s="1"/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</row>
    <row r="12239" spans="14:32" x14ac:dyDescent="0.25">
      <c r="N12239" s="1"/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</row>
    <row r="12240" spans="14:32" x14ac:dyDescent="0.25">
      <c r="N12240" s="1"/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</row>
    <row r="12241" spans="14:32" x14ac:dyDescent="0.25">
      <c r="N12241" s="1"/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</row>
    <row r="12242" spans="14:32" x14ac:dyDescent="0.25">
      <c r="N12242" s="1"/>
      <c r="O12242" s="1"/>
      <c r="P12242" s="1"/>
      <c r="Q12242" s="1"/>
      <c r="R12242" s="1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</row>
    <row r="12243" spans="14:32" x14ac:dyDescent="0.25">
      <c r="N12243" s="1"/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</row>
    <row r="12244" spans="14:32" x14ac:dyDescent="0.25">
      <c r="N12244" s="1"/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</row>
    <row r="12245" spans="14:32" x14ac:dyDescent="0.25">
      <c r="N12245" s="1"/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</row>
    <row r="12246" spans="14:32" x14ac:dyDescent="0.25">
      <c r="N12246" s="1"/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</row>
    <row r="12247" spans="14:32" x14ac:dyDescent="0.25">
      <c r="N12247" s="1"/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</row>
    <row r="12248" spans="14:32" x14ac:dyDescent="0.25">
      <c r="N12248" s="1"/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</row>
    <row r="12249" spans="14:32" x14ac:dyDescent="0.25">
      <c r="N12249" s="1"/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</row>
    <row r="12250" spans="14:32" x14ac:dyDescent="0.25">
      <c r="N12250" s="1"/>
      <c r="O12250" s="1"/>
      <c r="P12250" s="1"/>
      <c r="Q12250" s="1"/>
      <c r="R12250" s="1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</row>
    <row r="12251" spans="14:32" x14ac:dyDescent="0.25">
      <c r="N12251" s="1"/>
      <c r="O12251" s="1"/>
      <c r="P12251" s="1"/>
      <c r="Q12251" s="1"/>
      <c r="R12251" s="1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</row>
    <row r="12252" spans="14:32" x14ac:dyDescent="0.25">
      <c r="N12252" s="1"/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</row>
    <row r="12253" spans="14:32" x14ac:dyDescent="0.25">
      <c r="N12253" s="1"/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</row>
    <row r="12254" spans="14:32" x14ac:dyDescent="0.25">
      <c r="N12254" s="1"/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</row>
    <row r="12255" spans="14:32" x14ac:dyDescent="0.25">
      <c r="N12255" s="1"/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</row>
    <row r="12256" spans="14:32" x14ac:dyDescent="0.25">
      <c r="N12256" s="1"/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</row>
    <row r="12257" spans="14:32" x14ac:dyDescent="0.25">
      <c r="N12257" s="1"/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</row>
    <row r="12258" spans="14:32" x14ac:dyDescent="0.25">
      <c r="N12258" s="1"/>
      <c r="O12258" s="1"/>
      <c r="P12258" s="1"/>
      <c r="Q12258" s="1"/>
      <c r="R12258" s="1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</row>
    <row r="12259" spans="14:32" x14ac:dyDescent="0.25">
      <c r="N12259" s="1"/>
      <c r="O12259" s="1"/>
      <c r="P12259" s="1"/>
      <c r="Q12259" s="1"/>
      <c r="R12259" s="1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</row>
    <row r="12260" spans="14:32" x14ac:dyDescent="0.25">
      <c r="N12260" s="1"/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</row>
    <row r="12261" spans="14:32" x14ac:dyDescent="0.25">
      <c r="N12261" s="1"/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</row>
    <row r="12262" spans="14:32" x14ac:dyDescent="0.25">
      <c r="N12262" s="1"/>
      <c r="O12262" s="1"/>
      <c r="P12262" s="1"/>
      <c r="Q12262" s="1"/>
      <c r="R12262" s="1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</row>
    <row r="12263" spans="14:32" x14ac:dyDescent="0.25">
      <c r="N12263" s="1"/>
      <c r="O12263" s="1"/>
      <c r="P12263" s="1"/>
      <c r="Q12263" s="1"/>
      <c r="R12263" s="1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</row>
    <row r="12264" spans="14:32" x14ac:dyDescent="0.25">
      <c r="N12264" s="1"/>
      <c r="O12264" s="1"/>
      <c r="P12264" s="1"/>
      <c r="Q12264" s="1"/>
      <c r="R12264" s="1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</row>
    <row r="12265" spans="14:32" x14ac:dyDescent="0.25">
      <c r="N12265" s="1"/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</row>
    <row r="12266" spans="14:32" x14ac:dyDescent="0.25">
      <c r="N12266" s="1"/>
      <c r="O12266" s="1"/>
      <c r="P12266" s="1"/>
      <c r="Q12266" s="1"/>
      <c r="R12266" s="1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</row>
    <row r="12267" spans="14:32" x14ac:dyDescent="0.25">
      <c r="N12267" s="1"/>
      <c r="O12267" s="1"/>
      <c r="P12267" s="1"/>
      <c r="Q12267" s="1"/>
      <c r="R12267" s="1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</row>
    <row r="12268" spans="14:32" x14ac:dyDescent="0.25"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</row>
    <row r="12269" spans="14:32" x14ac:dyDescent="0.25"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</row>
    <row r="12270" spans="14:32" x14ac:dyDescent="0.25"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</row>
    <row r="12271" spans="14:32" x14ac:dyDescent="0.25"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</row>
    <row r="12272" spans="14:32" x14ac:dyDescent="0.25"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</row>
    <row r="12273" spans="14:32" x14ac:dyDescent="0.25"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</row>
    <row r="12274" spans="14:32" x14ac:dyDescent="0.25"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</row>
    <row r="12275" spans="14:32" x14ac:dyDescent="0.25"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</row>
    <row r="12276" spans="14:32" x14ac:dyDescent="0.25">
      <c r="N12276" s="1"/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</row>
    <row r="12277" spans="14:32" x14ac:dyDescent="0.25">
      <c r="N12277" s="1"/>
      <c r="O12277" s="1"/>
      <c r="P12277" s="1"/>
      <c r="Q12277" s="1"/>
      <c r="R12277" s="1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</row>
    <row r="12278" spans="14:32" x14ac:dyDescent="0.25">
      <c r="N12278" s="1"/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</row>
    <row r="12279" spans="14:32" x14ac:dyDescent="0.25">
      <c r="N12279" s="1"/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</row>
    <row r="12280" spans="14:32" x14ac:dyDescent="0.25">
      <c r="N12280" s="1"/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</row>
    <row r="12281" spans="14:32" x14ac:dyDescent="0.25">
      <c r="N12281" s="1"/>
      <c r="O12281" s="1"/>
      <c r="P12281" s="1"/>
      <c r="Q12281" s="1"/>
      <c r="R12281" s="1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</row>
    <row r="12282" spans="14:32" x14ac:dyDescent="0.25">
      <c r="N12282" s="1"/>
      <c r="O12282" s="1"/>
      <c r="P12282" s="1"/>
      <c r="Q12282" s="1"/>
      <c r="R12282" s="1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</row>
    <row r="12283" spans="14:32" x14ac:dyDescent="0.25">
      <c r="N12283" s="1"/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</row>
    <row r="12284" spans="14:32" x14ac:dyDescent="0.25">
      <c r="N12284" s="1"/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</row>
    <row r="12285" spans="14:32" x14ac:dyDescent="0.25">
      <c r="N12285" s="1"/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</row>
    <row r="12286" spans="14:32" x14ac:dyDescent="0.25">
      <c r="N12286" s="1"/>
      <c r="O12286" s="1"/>
      <c r="P12286" s="1"/>
      <c r="Q12286" s="1"/>
      <c r="R12286" s="1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</row>
    <row r="12287" spans="14:32" x14ac:dyDescent="0.25">
      <c r="N12287" s="1"/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</row>
    <row r="12288" spans="14:32" x14ac:dyDescent="0.25">
      <c r="N12288" s="1"/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</row>
    <row r="12289" spans="14:32" x14ac:dyDescent="0.25">
      <c r="N12289" s="1"/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</row>
    <row r="12290" spans="14:32" x14ac:dyDescent="0.25">
      <c r="N12290" s="1"/>
      <c r="O12290" s="1"/>
      <c r="P12290" s="1"/>
      <c r="Q12290" s="1"/>
      <c r="R12290" s="1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</row>
    <row r="12291" spans="14:32" x14ac:dyDescent="0.25">
      <c r="N12291" s="1"/>
      <c r="O12291" s="1"/>
      <c r="P12291" s="1"/>
      <c r="Q12291" s="1"/>
      <c r="R12291" s="1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</row>
    <row r="12292" spans="14:32" x14ac:dyDescent="0.25">
      <c r="N12292" s="1"/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</row>
    <row r="12293" spans="14:32" x14ac:dyDescent="0.25">
      <c r="N12293" s="1"/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</row>
    <row r="12294" spans="14:32" x14ac:dyDescent="0.25">
      <c r="N12294" s="1"/>
      <c r="O12294" s="1"/>
      <c r="P12294" s="1"/>
      <c r="Q12294" s="1"/>
      <c r="R12294" s="1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</row>
    <row r="12295" spans="14:32" x14ac:dyDescent="0.25">
      <c r="N12295" s="1"/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</row>
    <row r="12296" spans="14:32" x14ac:dyDescent="0.25">
      <c r="N12296" s="1"/>
      <c r="O12296" s="1"/>
      <c r="P12296" s="1"/>
      <c r="Q12296" s="1"/>
      <c r="R12296" s="1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</row>
    <row r="12297" spans="14:32" x14ac:dyDescent="0.25">
      <c r="N12297" s="1"/>
      <c r="O12297" s="1"/>
      <c r="P12297" s="1"/>
      <c r="Q12297" s="1"/>
      <c r="R12297" s="1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</row>
    <row r="12298" spans="14:32" x14ac:dyDescent="0.25">
      <c r="N12298" s="1"/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</row>
    <row r="12299" spans="14:32" x14ac:dyDescent="0.25">
      <c r="N12299" s="1"/>
      <c r="O12299" s="1"/>
      <c r="P12299" s="1"/>
      <c r="Q12299" s="1"/>
      <c r="R12299" s="1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</row>
    <row r="12300" spans="14:32" x14ac:dyDescent="0.25">
      <c r="N12300" s="1"/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</row>
    <row r="12301" spans="14:32" x14ac:dyDescent="0.25">
      <c r="N12301" s="1"/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</row>
    <row r="12302" spans="14:32" x14ac:dyDescent="0.25">
      <c r="N12302" s="1"/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</row>
    <row r="12303" spans="14:32" x14ac:dyDescent="0.25">
      <c r="N12303" s="1"/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</row>
    <row r="12304" spans="14:32" x14ac:dyDescent="0.25">
      <c r="N12304" s="1"/>
      <c r="O12304" s="1"/>
      <c r="P12304" s="1"/>
      <c r="Q12304" s="1"/>
      <c r="R12304" s="1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</row>
    <row r="12305" spans="14:32" x14ac:dyDescent="0.25">
      <c r="N12305" s="1"/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</row>
    <row r="12306" spans="14:32" x14ac:dyDescent="0.25">
      <c r="N12306" s="1"/>
      <c r="O12306" s="1"/>
      <c r="P12306" s="1"/>
      <c r="Q12306" s="1"/>
      <c r="R12306" s="1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</row>
    <row r="12307" spans="14:32" x14ac:dyDescent="0.25">
      <c r="N12307" s="1"/>
      <c r="O12307" s="1"/>
      <c r="P12307" s="1"/>
      <c r="Q12307" s="1"/>
      <c r="R12307" s="1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</row>
    <row r="12308" spans="14:32" x14ac:dyDescent="0.25">
      <c r="N12308" s="1"/>
      <c r="O12308" s="1"/>
      <c r="P12308" s="1"/>
      <c r="Q12308" s="1"/>
      <c r="R12308" s="1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</row>
    <row r="12309" spans="14:32" x14ac:dyDescent="0.25">
      <c r="N12309" s="1"/>
      <c r="O12309" s="1"/>
      <c r="P12309" s="1"/>
      <c r="Q12309" s="1"/>
      <c r="R12309" s="1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</row>
    <row r="12310" spans="14:32" x14ac:dyDescent="0.25">
      <c r="N12310" s="1"/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</row>
    <row r="12311" spans="14:32" x14ac:dyDescent="0.25">
      <c r="N12311" s="1"/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</row>
    <row r="12312" spans="14:32" x14ac:dyDescent="0.25">
      <c r="N12312" s="1"/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</row>
    <row r="12313" spans="14:32" x14ac:dyDescent="0.25">
      <c r="N12313" s="1"/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</row>
    <row r="12314" spans="14:32" x14ac:dyDescent="0.25">
      <c r="N12314" s="1"/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</row>
    <row r="12315" spans="14:32" x14ac:dyDescent="0.25">
      <c r="N12315" s="1"/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</row>
    <row r="12316" spans="14:32" x14ac:dyDescent="0.25">
      <c r="N12316" s="1"/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</row>
    <row r="12317" spans="14:32" x14ac:dyDescent="0.25">
      <c r="N12317" s="1"/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</row>
    <row r="12318" spans="14:32" x14ac:dyDescent="0.25">
      <c r="N12318" s="1"/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</row>
    <row r="12319" spans="14:32" x14ac:dyDescent="0.25">
      <c r="N12319" s="1"/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</row>
    <row r="12320" spans="14:32" x14ac:dyDescent="0.25">
      <c r="N12320" s="1"/>
      <c r="O12320" s="1"/>
      <c r="P12320" s="1"/>
      <c r="Q12320" s="1"/>
      <c r="R12320" s="1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</row>
    <row r="12321" spans="14:32" x14ac:dyDescent="0.25">
      <c r="N12321" s="1"/>
      <c r="O12321" s="1"/>
      <c r="P12321" s="1"/>
      <c r="Q12321" s="1"/>
      <c r="R12321" s="1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</row>
    <row r="12322" spans="14:32" x14ac:dyDescent="0.25">
      <c r="N12322" s="1"/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</row>
    <row r="12323" spans="14:32" x14ac:dyDescent="0.25">
      <c r="N12323" s="1"/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</row>
    <row r="12324" spans="14:32" x14ac:dyDescent="0.25">
      <c r="N12324" s="1"/>
      <c r="O12324" s="1"/>
      <c r="P12324" s="1"/>
      <c r="Q12324" s="1"/>
      <c r="R12324" s="1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</row>
    <row r="12325" spans="14:32" x14ac:dyDescent="0.25">
      <c r="N12325" s="1"/>
      <c r="O12325" s="1"/>
      <c r="P12325" s="1"/>
      <c r="Q12325" s="1"/>
      <c r="R12325" s="1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</row>
    <row r="12326" spans="14:32" x14ac:dyDescent="0.25">
      <c r="N12326" s="1"/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</row>
    <row r="12327" spans="14:32" x14ac:dyDescent="0.25">
      <c r="N12327" s="1"/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</row>
    <row r="12328" spans="14:32" x14ac:dyDescent="0.25">
      <c r="N12328" s="1"/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</row>
    <row r="12329" spans="14:32" x14ac:dyDescent="0.25">
      <c r="N12329" s="1"/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</row>
    <row r="12330" spans="14:32" x14ac:dyDescent="0.25">
      <c r="N12330" s="1"/>
      <c r="O12330" s="1"/>
      <c r="P12330" s="1"/>
      <c r="Q12330" s="1"/>
      <c r="R12330" s="1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</row>
    <row r="12331" spans="14:32" x14ac:dyDescent="0.25">
      <c r="N12331" s="1"/>
      <c r="O12331" s="1"/>
      <c r="P12331" s="1"/>
      <c r="Q12331" s="1"/>
      <c r="R12331" s="1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</row>
    <row r="12332" spans="14:32" x14ac:dyDescent="0.25">
      <c r="N12332" s="1"/>
      <c r="O12332" s="1"/>
      <c r="P12332" s="1"/>
      <c r="Q12332" s="1"/>
      <c r="R12332" s="1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</row>
    <row r="12333" spans="14:32" x14ac:dyDescent="0.25">
      <c r="N12333" s="1"/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</row>
    <row r="12334" spans="14:32" x14ac:dyDescent="0.25">
      <c r="N12334" s="1"/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</row>
    <row r="12335" spans="14:32" x14ac:dyDescent="0.25">
      <c r="N12335" s="1"/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</row>
    <row r="12336" spans="14:32" x14ac:dyDescent="0.25">
      <c r="N12336" s="1"/>
      <c r="O12336" s="1"/>
      <c r="P12336" s="1"/>
      <c r="Q12336" s="1"/>
      <c r="R12336" s="1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</row>
    <row r="12337" spans="14:32" x14ac:dyDescent="0.25">
      <c r="N12337" s="1"/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</row>
    <row r="12338" spans="14:32" x14ac:dyDescent="0.25">
      <c r="N12338" s="1"/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</row>
    <row r="12339" spans="14:32" x14ac:dyDescent="0.25"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</row>
    <row r="12340" spans="14:32" x14ac:dyDescent="0.25">
      <c r="N12340" s="1"/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</row>
    <row r="12341" spans="14:32" x14ac:dyDescent="0.25">
      <c r="N12341" s="1"/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</row>
    <row r="12342" spans="14:32" x14ac:dyDescent="0.25">
      <c r="N12342" s="1"/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</row>
    <row r="12343" spans="14:32" x14ac:dyDescent="0.25">
      <c r="N12343" s="1"/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</row>
    <row r="12344" spans="14:32" x14ac:dyDescent="0.25">
      <c r="N12344" s="1"/>
      <c r="O12344" s="1"/>
      <c r="P12344" s="1"/>
      <c r="Q12344" s="1"/>
      <c r="R12344" s="1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</row>
    <row r="12345" spans="14:32" x14ac:dyDescent="0.25">
      <c r="N12345" s="1"/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</row>
    <row r="12346" spans="14:32" x14ac:dyDescent="0.25">
      <c r="N12346" s="1"/>
      <c r="O12346" s="1"/>
      <c r="P12346" s="1"/>
      <c r="Q12346" s="1"/>
      <c r="R12346" s="1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</row>
    <row r="12347" spans="14:32" x14ac:dyDescent="0.25">
      <c r="N12347" s="1"/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</row>
    <row r="12348" spans="14:32" x14ac:dyDescent="0.25">
      <c r="N12348" s="1"/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</row>
    <row r="12349" spans="14:32" x14ac:dyDescent="0.25">
      <c r="N12349" s="1"/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</row>
    <row r="12350" spans="14:32" x14ac:dyDescent="0.25">
      <c r="N12350" s="1"/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</row>
    <row r="12351" spans="14:32" x14ac:dyDescent="0.25">
      <c r="N12351" s="1"/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</row>
    <row r="12352" spans="14:32" x14ac:dyDescent="0.25">
      <c r="N12352" s="1"/>
      <c r="O12352" s="1"/>
      <c r="P12352" s="1"/>
      <c r="Q12352" s="1"/>
      <c r="R12352" s="1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</row>
    <row r="12353" spans="14:32" x14ac:dyDescent="0.25">
      <c r="N12353" s="1"/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</row>
    <row r="12354" spans="14:32" x14ac:dyDescent="0.25">
      <c r="N12354" s="1"/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</row>
    <row r="12355" spans="14:32" x14ac:dyDescent="0.25">
      <c r="N12355" s="1"/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</row>
    <row r="12356" spans="14:32" x14ac:dyDescent="0.25">
      <c r="N12356" s="1"/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</row>
    <row r="12357" spans="14:32" x14ac:dyDescent="0.25">
      <c r="N12357" s="1"/>
      <c r="O12357" s="1"/>
      <c r="P12357" s="1"/>
      <c r="Q12357" s="1"/>
      <c r="R12357" s="1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</row>
    <row r="12358" spans="14:32" x14ac:dyDescent="0.25">
      <c r="N12358" s="1"/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</row>
    <row r="12359" spans="14:32" x14ac:dyDescent="0.25">
      <c r="N12359" s="1"/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</row>
    <row r="12360" spans="14:32" x14ac:dyDescent="0.25">
      <c r="N12360" s="1"/>
      <c r="O12360" s="1"/>
      <c r="P12360" s="1"/>
      <c r="Q12360" s="1"/>
      <c r="R12360" s="1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</row>
    <row r="12361" spans="14:32" x14ac:dyDescent="0.25">
      <c r="N12361" s="1"/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</row>
    <row r="12362" spans="14:32" x14ac:dyDescent="0.25">
      <c r="N12362" s="1"/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</row>
    <row r="12363" spans="14:32" x14ac:dyDescent="0.25">
      <c r="N12363" s="1"/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</row>
    <row r="12364" spans="14:32" x14ac:dyDescent="0.25">
      <c r="N12364" s="1"/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</row>
    <row r="12365" spans="14:32" x14ac:dyDescent="0.25">
      <c r="N12365" s="1"/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</row>
    <row r="12366" spans="14:32" x14ac:dyDescent="0.25">
      <c r="N12366" s="1"/>
      <c r="O12366" s="1"/>
      <c r="P12366" s="1"/>
      <c r="Q12366" s="1"/>
      <c r="R12366" s="1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</row>
    <row r="12367" spans="14:32" x14ac:dyDescent="0.25">
      <c r="N12367" s="1"/>
      <c r="O12367" s="1"/>
      <c r="P12367" s="1"/>
      <c r="Q12367" s="1"/>
      <c r="R12367" s="1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</row>
    <row r="12368" spans="14:32" x14ac:dyDescent="0.25">
      <c r="N12368" s="1"/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</row>
    <row r="12369" spans="14:32" x14ac:dyDescent="0.25">
      <c r="N12369" s="1"/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</row>
    <row r="12370" spans="14:32" x14ac:dyDescent="0.25">
      <c r="N12370" s="1"/>
      <c r="O12370" s="1"/>
      <c r="P12370" s="1"/>
      <c r="Q12370" s="1"/>
      <c r="R12370" s="1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</row>
    <row r="12371" spans="14:32" x14ac:dyDescent="0.25">
      <c r="N12371" s="1"/>
      <c r="O12371" s="1"/>
      <c r="P12371" s="1"/>
      <c r="Q12371" s="1"/>
      <c r="R12371" s="1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</row>
    <row r="12372" spans="14:32" x14ac:dyDescent="0.25">
      <c r="N12372" s="1"/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</row>
    <row r="12373" spans="14:32" x14ac:dyDescent="0.25">
      <c r="N12373" s="1"/>
      <c r="O12373" s="1"/>
      <c r="P12373" s="1"/>
      <c r="Q12373" s="1"/>
      <c r="R12373" s="1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</row>
    <row r="12374" spans="14:32" x14ac:dyDescent="0.25">
      <c r="N12374" s="1"/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</row>
    <row r="12375" spans="14:32" x14ac:dyDescent="0.25">
      <c r="N12375" s="1"/>
      <c r="O12375" s="1"/>
      <c r="P12375" s="1"/>
      <c r="Q12375" s="1"/>
      <c r="R12375" s="1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</row>
    <row r="12376" spans="14:32" x14ac:dyDescent="0.25">
      <c r="N12376" s="1"/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</row>
    <row r="12377" spans="14:32" x14ac:dyDescent="0.25">
      <c r="N12377" s="1"/>
      <c r="O12377" s="1"/>
      <c r="P12377" s="1"/>
      <c r="Q12377" s="1"/>
      <c r="R12377" s="1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</row>
    <row r="12378" spans="14:32" x14ac:dyDescent="0.25">
      <c r="N12378" s="1"/>
      <c r="O12378" s="1"/>
      <c r="P12378" s="1"/>
      <c r="Q12378" s="1"/>
      <c r="R12378" s="1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</row>
    <row r="12379" spans="14:32" x14ac:dyDescent="0.25">
      <c r="N12379" s="1"/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</row>
    <row r="12380" spans="14:32" x14ac:dyDescent="0.25">
      <c r="N12380" s="1"/>
      <c r="O12380" s="1"/>
      <c r="P12380" s="1"/>
      <c r="Q12380" s="1"/>
      <c r="R12380" s="1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</row>
    <row r="12381" spans="14:32" x14ac:dyDescent="0.25">
      <c r="N12381" s="1"/>
      <c r="O12381" s="1"/>
      <c r="P12381" s="1"/>
      <c r="Q12381" s="1"/>
      <c r="R12381" s="1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</row>
    <row r="12382" spans="14:32" x14ac:dyDescent="0.25">
      <c r="N12382" s="1"/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</row>
    <row r="12383" spans="14:32" x14ac:dyDescent="0.25">
      <c r="N12383" s="1"/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</row>
    <row r="12384" spans="14:32" x14ac:dyDescent="0.25">
      <c r="N12384" s="1"/>
      <c r="O12384" s="1"/>
      <c r="P12384" s="1"/>
      <c r="Q12384" s="1"/>
      <c r="R12384" s="1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</row>
    <row r="12385" spans="14:32" x14ac:dyDescent="0.25">
      <c r="N12385" s="1"/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</row>
    <row r="12386" spans="14:32" x14ac:dyDescent="0.25">
      <c r="N12386" s="1"/>
      <c r="O12386" s="1"/>
      <c r="P12386" s="1"/>
      <c r="Q12386" s="1"/>
      <c r="R12386" s="1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</row>
    <row r="12387" spans="14:32" x14ac:dyDescent="0.25">
      <c r="N12387" s="1"/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</row>
    <row r="12388" spans="14:32" x14ac:dyDescent="0.25">
      <c r="N12388" s="1"/>
      <c r="O12388" s="1"/>
      <c r="P12388" s="1"/>
      <c r="Q12388" s="1"/>
      <c r="R12388" s="1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</row>
    <row r="12389" spans="14:32" x14ac:dyDescent="0.25">
      <c r="N12389" s="1"/>
      <c r="O12389" s="1"/>
      <c r="P12389" s="1"/>
      <c r="Q12389" s="1"/>
      <c r="R12389" s="1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</row>
    <row r="12390" spans="14:32" x14ac:dyDescent="0.25">
      <c r="N12390" s="1"/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</row>
    <row r="12391" spans="14:32" x14ac:dyDescent="0.25"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</row>
    <row r="12392" spans="14:32" x14ac:dyDescent="0.25">
      <c r="N12392" s="1"/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</row>
    <row r="12393" spans="14:32" x14ac:dyDescent="0.25">
      <c r="N12393" s="1"/>
      <c r="O12393" s="1"/>
      <c r="P12393" s="1"/>
      <c r="Q12393" s="1"/>
      <c r="R12393" s="1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</row>
    <row r="12394" spans="14:32" x14ac:dyDescent="0.25">
      <c r="N12394" s="1"/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</row>
    <row r="12395" spans="14:32" x14ac:dyDescent="0.25">
      <c r="N12395" s="1"/>
      <c r="O12395" s="1"/>
      <c r="P12395" s="1"/>
      <c r="Q12395" s="1"/>
      <c r="R12395" s="1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</row>
    <row r="12396" spans="14:32" x14ac:dyDescent="0.25">
      <c r="N12396" s="1"/>
      <c r="O12396" s="1"/>
      <c r="P12396" s="1"/>
      <c r="Q12396" s="1"/>
      <c r="R12396" s="1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</row>
    <row r="12397" spans="14:32" x14ac:dyDescent="0.25">
      <c r="N12397" s="1"/>
      <c r="O12397" s="1"/>
      <c r="P12397" s="1"/>
      <c r="Q12397" s="1"/>
      <c r="R12397" s="1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</row>
    <row r="12398" spans="14:32" x14ac:dyDescent="0.25">
      <c r="N12398" s="1"/>
      <c r="O12398" s="1"/>
      <c r="P12398" s="1"/>
      <c r="Q12398" s="1"/>
      <c r="R12398" s="1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</row>
    <row r="12399" spans="14:32" x14ac:dyDescent="0.25">
      <c r="N12399" s="1"/>
      <c r="O12399" s="1"/>
      <c r="P12399" s="1"/>
      <c r="Q12399" s="1"/>
      <c r="R12399" s="1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</row>
    <row r="12400" spans="14:32" x14ac:dyDescent="0.25">
      <c r="N12400" s="1"/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</row>
    <row r="12401" spans="14:32" x14ac:dyDescent="0.25">
      <c r="N12401" s="1"/>
      <c r="O12401" s="1"/>
      <c r="P12401" s="1"/>
      <c r="Q12401" s="1"/>
      <c r="R12401" s="1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</row>
    <row r="12402" spans="14:32" x14ac:dyDescent="0.25">
      <c r="N12402" s="1"/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</row>
    <row r="12403" spans="14:32" x14ac:dyDescent="0.25">
      <c r="N12403" s="1"/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</row>
    <row r="12404" spans="14:32" x14ac:dyDescent="0.25">
      <c r="N12404" s="1"/>
      <c r="O12404" s="1"/>
      <c r="P12404" s="1"/>
      <c r="Q12404" s="1"/>
      <c r="R12404" s="1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</row>
    <row r="12405" spans="14:32" x14ac:dyDescent="0.25">
      <c r="N12405" s="1"/>
      <c r="O12405" s="1"/>
      <c r="P12405" s="1"/>
      <c r="Q12405" s="1"/>
      <c r="R12405" s="1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</row>
    <row r="12406" spans="14:32" x14ac:dyDescent="0.25">
      <c r="N12406" s="1"/>
      <c r="O12406" s="1"/>
      <c r="P12406" s="1"/>
      <c r="Q12406" s="1"/>
      <c r="R12406" s="1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</row>
    <row r="12407" spans="14:32" x14ac:dyDescent="0.25">
      <c r="N12407" s="1"/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</row>
    <row r="12408" spans="14:32" x14ac:dyDescent="0.25">
      <c r="N12408" s="1"/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</row>
    <row r="12409" spans="14:32" x14ac:dyDescent="0.25">
      <c r="N12409" s="1"/>
      <c r="O12409" s="1"/>
      <c r="P12409" s="1"/>
      <c r="Q12409" s="1"/>
      <c r="R12409" s="1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</row>
    <row r="12410" spans="14:32" x14ac:dyDescent="0.25">
      <c r="N12410" s="1"/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</row>
    <row r="12411" spans="14:32" x14ac:dyDescent="0.25">
      <c r="N12411" s="1"/>
      <c r="O12411" s="1"/>
      <c r="P12411" s="1"/>
      <c r="Q12411" s="1"/>
      <c r="R12411" s="1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</row>
    <row r="12412" spans="14:32" x14ac:dyDescent="0.25">
      <c r="N12412" s="1"/>
      <c r="O12412" s="1"/>
      <c r="P12412" s="1"/>
      <c r="Q12412" s="1"/>
      <c r="R12412" s="1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</row>
    <row r="12413" spans="14:32" x14ac:dyDescent="0.25">
      <c r="N12413" s="1"/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</row>
    <row r="12414" spans="14:32" x14ac:dyDescent="0.25">
      <c r="N12414" s="1"/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</row>
    <row r="12415" spans="14:32" x14ac:dyDescent="0.25">
      <c r="N12415" s="1"/>
      <c r="O12415" s="1"/>
      <c r="P12415" s="1"/>
      <c r="Q12415" s="1"/>
      <c r="R12415" s="1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</row>
    <row r="12416" spans="14:32" x14ac:dyDescent="0.25">
      <c r="N12416" s="1"/>
      <c r="O12416" s="1"/>
      <c r="P12416" s="1"/>
      <c r="Q12416" s="1"/>
      <c r="R12416" s="1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</row>
    <row r="12417" spans="14:32" x14ac:dyDescent="0.25">
      <c r="N12417" s="1"/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</row>
    <row r="12418" spans="14:32" x14ac:dyDescent="0.25">
      <c r="N12418" s="1"/>
      <c r="O12418" s="1"/>
      <c r="P12418" s="1"/>
      <c r="Q12418" s="1"/>
      <c r="R12418" s="1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</row>
    <row r="12419" spans="14:32" x14ac:dyDescent="0.25">
      <c r="N12419" s="1"/>
      <c r="O12419" s="1"/>
      <c r="P12419" s="1"/>
      <c r="Q12419" s="1"/>
      <c r="R12419" s="1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</row>
    <row r="12420" spans="14:32" x14ac:dyDescent="0.25">
      <c r="N12420" s="1"/>
      <c r="O12420" s="1"/>
      <c r="P12420" s="1"/>
      <c r="Q12420" s="1"/>
      <c r="R12420" s="1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</row>
    <row r="12421" spans="14:32" x14ac:dyDescent="0.25">
      <c r="N12421" s="1"/>
      <c r="O12421" s="1"/>
      <c r="P12421" s="1"/>
      <c r="Q12421" s="1"/>
      <c r="R12421" s="1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</row>
    <row r="12422" spans="14:32" x14ac:dyDescent="0.25">
      <c r="N12422" s="1"/>
      <c r="O12422" s="1"/>
      <c r="P12422" s="1"/>
      <c r="Q12422" s="1"/>
      <c r="R12422" s="1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</row>
    <row r="12423" spans="14:32" x14ac:dyDescent="0.25">
      <c r="N12423" s="1"/>
      <c r="O12423" s="1"/>
      <c r="P12423" s="1"/>
      <c r="Q12423" s="1"/>
      <c r="R12423" s="1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</row>
    <row r="12424" spans="14:32" x14ac:dyDescent="0.25">
      <c r="N12424" s="1"/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</row>
    <row r="12425" spans="14:32" x14ac:dyDescent="0.25">
      <c r="N12425" s="1"/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</row>
    <row r="12426" spans="14:32" x14ac:dyDescent="0.25">
      <c r="N12426" s="1"/>
      <c r="O12426" s="1"/>
      <c r="P12426" s="1"/>
      <c r="Q12426" s="1"/>
      <c r="R12426" s="1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</row>
    <row r="12427" spans="14:32" x14ac:dyDescent="0.25">
      <c r="N12427" s="1"/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</row>
    <row r="12428" spans="14:32" x14ac:dyDescent="0.25">
      <c r="N12428" s="1"/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</row>
    <row r="12429" spans="14:32" x14ac:dyDescent="0.25">
      <c r="N12429" s="1"/>
      <c r="O12429" s="1"/>
      <c r="P12429" s="1"/>
      <c r="Q12429" s="1"/>
      <c r="R12429" s="1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</row>
    <row r="12430" spans="14:32" x14ac:dyDescent="0.25">
      <c r="N12430" s="1"/>
      <c r="O12430" s="1"/>
      <c r="P12430" s="1"/>
      <c r="Q12430" s="1"/>
      <c r="R12430" s="1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</row>
    <row r="12431" spans="14:32" x14ac:dyDescent="0.25">
      <c r="N12431" s="1"/>
      <c r="O12431" s="1"/>
      <c r="P12431" s="1"/>
      <c r="Q12431" s="1"/>
      <c r="R12431" s="1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</row>
    <row r="12432" spans="14:32" x14ac:dyDescent="0.25">
      <c r="N12432" s="1"/>
      <c r="O12432" s="1"/>
      <c r="P12432" s="1"/>
      <c r="Q12432" s="1"/>
      <c r="R12432" s="1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</row>
    <row r="12433" spans="14:32" x14ac:dyDescent="0.25">
      <c r="N12433" s="1"/>
      <c r="O12433" s="1"/>
      <c r="P12433" s="1"/>
      <c r="Q12433" s="1"/>
      <c r="R12433" s="1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</row>
    <row r="12434" spans="14:32" x14ac:dyDescent="0.25">
      <c r="N12434" s="1"/>
      <c r="O12434" s="1"/>
      <c r="P12434" s="1"/>
      <c r="Q12434" s="1"/>
      <c r="R12434" s="1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</row>
    <row r="12435" spans="14:32" x14ac:dyDescent="0.25">
      <c r="N12435" s="1"/>
      <c r="O12435" s="1"/>
      <c r="P12435" s="1"/>
      <c r="Q12435" s="1"/>
      <c r="R12435" s="1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</row>
    <row r="12436" spans="14:32" x14ac:dyDescent="0.25">
      <c r="N12436" s="1"/>
      <c r="O12436" s="1"/>
      <c r="P12436" s="1"/>
      <c r="Q12436" s="1"/>
      <c r="R12436" s="1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</row>
    <row r="12437" spans="14:32" x14ac:dyDescent="0.25">
      <c r="N12437" s="1"/>
      <c r="O12437" s="1"/>
      <c r="P12437" s="1"/>
      <c r="Q12437" s="1"/>
      <c r="R12437" s="1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</row>
    <row r="12438" spans="14:32" x14ac:dyDescent="0.25">
      <c r="N12438" s="1"/>
      <c r="O12438" s="1"/>
      <c r="P12438" s="1"/>
      <c r="Q12438" s="1"/>
      <c r="R12438" s="1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</row>
    <row r="12439" spans="14:32" x14ac:dyDescent="0.25">
      <c r="N12439" s="1"/>
      <c r="O12439" s="1"/>
      <c r="P12439" s="1"/>
      <c r="Q12439" s="1"/>
      <c r="R12439" s="1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</row>
    <row r="12440" spans="14:32" x14ac:dyDescent="0.25">
      <c r="N12440" s="1"/>
      <c r="O12440" s="1"/>
      <c r="P12440" s="1"/>
      <c r="Q12440" s="1"/>
      <c r="R12440" s="1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</row>
    <row r="12441" spans="14:32" x14ac:dyDescent="0.25">
      <c r="N12441" s="1"/>
      <c r="O12441" s="1"/>
      <c r="P12441" s="1"/>
      <c r="Q12441" s="1"/>
      <c r="R12441" s="1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</row>
    <row r="12442" spans="14:32" x14ac:dyDescent="0.25">
      <c r="N12442" s="1"/>
      <c r="O12442" s="1"/>
      <c r="P12442" s="1"/>
      <c r="Q12442" s="1"/>
      <c r="R12442" s="1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</row>
    <row r="12443" spans="14:32" x14ac:dyDescent="0.25">
      <c r="N12443" s="1"/>
      <c r="O12443" s="1"/>
      <c r="P12443" s="1"/>
      <c r="Q12443" s="1"/>
      <c r="R12443" s="1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</row>
    <row r="12444" spans="14:32" x14ac:dyDescent="0.25">
      <c r="N12444" s="1"/>
      <c r="O12444" s="1"/>
      <c r="P12444" s="1"/>
      <c r="Q12444" s="1"/>
      <c r="R12444" s="1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</row>
    <row r="12445" spans="14:32" x14ac:dyDescent="0.25">
      <c r="N12445" s="1"/>
      <c r="O12445" s="1"/>
      <c r="P12445" s="1"/>
      <c r="Q12445" s="1"/>
      <c r="R12445" s="1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</row>
    <row r="12446" spans="14:32" x14ac:dyDescent="0.25">
      <c r="N12446" s="1"/>
      <c r="O12446" s="1"/>
      <c r="P12446" s="1"/>
      <c r="Q12446" s="1"/>
      <c r="R12446" s="1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</row>
    <row r="12447" spans="14:32" x14ac:dyDescent="0.25">
      <c r="N12447" s="1"/>
      <c r="O12447" s="1"/>
      <c r="P12447" s="1"/>
      <c r="Q12447" s="1"/>
      <c r="R12447" s="1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</row>
    <row r="12448" spans="14:32" x14ac:dyDescent="0.25">
      <c r="N12448" s="1"/>
      <c r="O12448" s="1"/>
      <c r="P12448" s="1"/>
      <c r="Q12448" s="1"/>
      <c r="R12448" s="1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</row>
    <row r="12449" spans="14:32" x14ac:dyDescent="0.25">
      <c r="N12449" s="1"/>
      <c r="O12449" s="1"/>
      <c r="P12449" s="1"/>
      <c r="Q12449" s="1"/>
      <c r="R12449" s="1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</row>
    <row r="12450" spans="14:32" x14ac:dyDescent="0.25">
      <c r="N12450" s="1"/>
      <c r="O12450" s="1"/>
      <c r="P12450" s="1"/>
      <c r="Q12450" s="1"/>
      <c r="R12450" s="1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</row>
    <row r="12451" spans="14:32" x14ac:dyDescent="0.25">
      <c r="N12451" s="1"/>
      <c r="O12451" s="1"/>
      <c r="P12451" s="1"/>
      <c r="Q12451" s="1"/>
      <c r="R12451" s="1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</row>
    <row r="12452" spans="14:32" x14ac:dyDescent="0.25">
      <c r="N12452" s="1"/>
      <c r="O12452" s="1"/>
      <c r="P12452" s="1"/>
      <c r="Q12452" s="1"/>
      <c r="R12452" s="1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</row>
    <row r="12453" spans="14:32" x14ac:dyDescent="0.25">
      <c r="N12453" s="1"/>
      <c r="O12453" s="1"/>
      <c r="P12453" s="1"/>
      <c r="Q12453" s="1"/>
      <c r="R12453" s="1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</row>
    <row r="12454" spans="14:32" x14ac:dyDescent="0.25">
      <c r="N12454" s="1"/>
      <c r="O12454" s="1"/>
      <c r="P12454" s="1"/>
      <c r="Q12454" s="1"/>
      <c r="R12454" s="1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</row>
    <row r="12455" spans="14:32" x14ac:dyDescent="0.25">
      <c r="N12455" s="1"/>
      <c r="O12455" s="1"/>
      <c r="P12455" s="1"/>
      <c r="Q12455" s="1"/>
      <c r="R12455" s="1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</row>
    <row r="12456" spans="14:32" x14ac:dyDescent="0.25">
      <c r="N12456" s="1"/>
      <c r="O12456" s="1"/>
      <c r="P12456" s="1"/>
      <c r="Q12456" s="1"/>
      <c r="R12456" s="1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</row>
    <row r="12457" spans="14:32" x14ac:dyDescent="0.25">
      <c r="N12457" s="1"/>
      <c r="O12457" s="1"/>
      <c r="P12457" s="1"/>
      <c r="Q12457" s="1"/>
      <c r="R12457" s="1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</row>
    <row r="12458" spans="14:32" x14ac:dyDescent="0.25">
      <c r="N12458" s="1"/>
      <c r="O12458" s="1"/>
      <c r="P12458" s="1"/>
      <c r="Q12458" s="1"/>
      <c r="R12458" s="1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</row>
    <row r="12459" spans="14:32" x14ac:dyDescent="0.25">
      <c r="N12459" s="1"/>
      <c r="O12459" s="1"/>
      <c r="P12459" s="1"/>
      <c r="Q12459" s="1"/>
      <c r="R12459" s="1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</row>
    <row r="12460" spans="14:32" x14ac:dyDescent="0.25">
      <c r="N12460" s="1"/>
      <c r="O12460" s="1"/>
      <c r="P12460" s="1"/>
      <c r="Q12460" s="1"/>
      <c r="R12460" s="1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</row>
    <row r="12461" spans="14:32" x14ac:dyDescent="0.25">
      <c r="N12461" s="1"/>
      <c r="O12461" s="1"/>
      <c r="P12461" s="1"/>
      <c r="Q12461" s="1"/>
      <c r="R12461" s="1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</row>
    <row r="12462" spans="14:32" x14ac:dyDescent="0.25">
      <c r="N12462" s="1"/>
      <c r="O12462" s="1"/>
      <c r="P12462" s="1"/>
      <c r="Q12462" s="1"/>
      <c r="R12462" s="1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</row>
    <row r="12463" spans="14:32" x14ac:dyDescent="0.25">
      <c r="N12463" s="1"/>
      <c r="O12463" s="1"/>
      <c r="P12463" s="1"/>
      <c r="Q12463" s="1"/>
      <c r="R12463" s="1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</row>
    <row r="12464" spans="14:32" x14ac:dyDescent="0.25">
      <c r="N12464" s="1"/>
      <c r="O12464" s="1"/>
      <c r="P12464" s="1"/>
      <c r="Q12464" s="1"/>
      <c r="R12464" s="1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</row>
    <row r="12465" spans="14:32" x14ac:dyDescent="0.25">
      <c r="N12465" s="1"/>
      <c r="O12465" s="1"/>
      <c r="P12465" s="1"/>
      <c r="Q12465" s="1"/>
      <c r="R12465" s="1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</row>
    <row r="12466" spans="14:32" x14ac:dyDescent="0.25">
      <c r="N12466" s="1"/>
      <c r="O12466" s="1"/>
      <c r="P12466" s="1"/>
      <c r="Q12466" s="1"/>
      <c r="R12466" s="1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</row>
    <row r="12467" spans="14:32" x14ac:dyDescent="0.25">
      <c r="N12467" s="1"/>
      <c r="O12467" s="1"/>
      <c r="P12467" s="1"/>
      <c r="Q12467" s="1"/>
      <c r="R12467" s="1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</row>
    <row r="12468" spans="14:32" x14ac:dyDescent="0.25">
      <c r="N12468" s="1"/>
      <c r="O12468" s="1"/>
      <c r="P12468" s="1"/>
      <c r="Q12468" s="1"/>
      <c r="R12468" s="1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</row>
    <row r="12469" spans="14:32" x14ac:dyDescent="0.25">
      <c r="N12469" s="1"/>
      <c r="O12469" s="1"/>
      <c r="P12469" s="1"/>
      <c r="Q12469" s="1"/>
      <c r="R12469" s="1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</row>
    <row r="12470" spans="14:32" x14ac:dyDescent="0.25">
      <c r="N12470" s="1"/>
      <c r="O12470" s="1"/>
      <c r="P12470" s="1"/>
      <c r="Q12470" s="1"/>
      <c r="R12470" s="1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</row>
    <row r="12471" spans="14:32" x14ac:dyDescent="0.25">
      <c r="N12471" s="1"/>
      <c r="O12471" s="1"/>
      <c r="P12471" s="1"/>
      <c r="Q12471" s="1"/>
      <c r="R12471" s="1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</row>
    <row r="12472" spans="14:32" x14ac:dyDescent="0.25">
      <c r="N12472" s="1"/>
      <c r="O12472" s="1"/>
      <c r="P12472" s="1"/>
      <c r="Q12472" s="1"/>
      <c r="R12472" s="1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</row>
    <row r="12473" spans="14:32" x14ac:dyDescent="0.25">
      <c r="N12473" s="1"/>
      <c r="O12473" s="1"/>
      <c r="P12473" s="1"/>
      <c r="Q12473" s="1"/>
      <c r="R12473" s="1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</row>
    <row r="12474" spans="14:32" x14ac:dyDescent="0.25">
      <c r="N12474" s="1"/>
      <c r="O12474" s="1"/>
      <c r="P12474" s="1"/>
      <c r="Q12474" s="1"/>
      <c r="R12474" s="1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</row>
    <row r="12475" spans="14:32" x14ac:dyDescent="0.25">
      <c r="N12475" s="1"/>
      <c r="O12475" s="1"/>
      <c r="P12475" s="1"/>
      <c r="Q12475" s="1"/>
      <c r="R12475" s="1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</row>
    <row r="12476" spans="14:32" x14ac:dyDescent="0.25">
      <c r="N12476" s="1"/>
      <c r="O12476" s="1"/>
      <c r="P12476" s="1"/>
      <c r="Q12476" s="1"/>
      <c r="R12476" s="1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</row>
    <row r="12477" spans="14:32" x14ac:dyDescent="0.25">
      <c r="N12477" s="1"/>
      <c r="O12477" s="1"/>
      <c r="P12477" s="1"/>
      <c r="Q12477" s="1"/>
      <c r="R12477" s="1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</row>
    <row r="12478" spans="14:32" x14ac:dyDescent="0.25">
      <c r="N12478" s="1"/>
      <c r="O12478" s="1"/>
      <c r="P12478" s="1"/>
      <c r="Q12478" s="1"/>
      <c r="R12478" s="1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</row>
    <row r="12479" spans="14:32" x14ac:dyDescent="0.25">
      <c r="N12479" s="1"/>
      <c r="O12479" s="1"/>
      <c r="P12479" s="1"/>
      <c r="Q12479" s="1"/>
      <c r="R12479" s="1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</row>
    <row r="12480" spans="14:32" x14ac:dyDescent="0.25">
      <c r="N12480" s="1"/>
      <c r="O12480" s="1"/>
      <c r="P12480" s="1"/>
      <c r="Q12480" s="1"/>
      <c r="R12480" s="1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</row>
    <row r="12481" spans="14:32" x14ac:dyDescent="0.25">
      <c r="N12481" s="1"/>
      <c r="O12481" s="1"/>
      <c r="P12481" s="1"/>
      <c r="Q12481" s="1"/>
      <c r="R12481" s="1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</row>
    <row r="12482" spans="14:32" x14ac:dyDescent="0.25">
      <c r="N12482" s="1"/>
      <c r="O12482" s="1"/>
      <c r="P12482" s="1"/>
      <c r="Q12482" s="1"/>
      <c r="R12482" s="1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</row>
    <row r="12483" spans="14:32" x14ac:dyDescent="0.25">
      <c r="N12483" s="1"/>
      <c r="O12483" s="1"/>
      <c r="P12483" s="1"/>
      <c r="Q12483" s="1"/>
      <c r="R12483" s="1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</row>
    <row r="12484" spans="14:32" x14ac:dyDescent="0.25">
      <c r="N12484" s="1"/>
      <c r="O12484" s="1"/>
      <c r="P12484" s="1"/>
      <c r="Q12484" s="1"/>
      <c r="R12484" s="1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</row>
    <row r="12485" spans="14:32" x14ac:dyDescent="0.25">
      <c r="N12485" s="1"/>
      <c r="O12485" s="1"/>
      <c r="P12485" s="1"/>
      <c r="Q12485" s="1"/>
      <c r="R12485" s="1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</row>
    <row r="12486" spans="14:32" x14ac:dyDescent="0.25">
      <c r="N12486" s="1"/>
      <c r="O12486" s="1"/>
      <c r="P12486" s="1"/>
      <c r="Q12486" s="1"/>
      <c r="R12486" s="1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</row>
    <row r="12487" spans="14:32" x14ac:dyDescent="0.25">
      <c r="N12487" s="1"/>
      <c r="O12487" s="1"/>
      <c r="P12487" s="1"/>
      <c r="Q12487" s="1"/>
      <c r="R12487" s="1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</row>
    <row r="12488" spans="14:32" x14ac:dyDescent="0.25">
      <c r="N12488" s="1"/>
      <c r="O12488" s="1"/>
      <c r="P12488" s="1"/>
      <c r="Q12488" s="1"/>
      <c r="R12488" s="1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</row>
    <row r="12489" spans="14:32" x14ac:dyDescent="0.25">
      <c r="N12489" s="1"/>
      <c r="O12489" s="1"/>
      <c r="P12489" s="1"/>
      <c r="Q12489" s="1"/>
      <c r="R12489" s="1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</row>
    <row r="12490" spans="14:32" x14ac:dyDescent="0.25">
      <c r="N12490" s="1"/>
      <c r="O12490" s="1"/>
      <c r="P12490" s="1"/>
      <c r="Q12490" s="1"/>
      <c r="R12490" s="1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</row>
    <row r="12491" spans="14:32" x14ac:dyDescent="0.25">
      <c r="N12491" s="1"/>
      <c r="O12491" s="1"/>
      <c r="P12491" s="1"/>
      <c r="Q12491" s="1"/>
      <c r="R12491" s="1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</row>
    <row r="12492" spans="14:32" x14ac:dyDescent="0.25">
      <c r="N12492" s="1"/>
      <c r="O12492" s="1"/>
      <c r="P12492" s="1"/>
      <c r="Q12492" s="1"/>
      <c r="R12492" s="1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</row>
    <row r="12493" spans="14:32" x14ac:dyDescent="0.25">
      <c r="N12493" s="1"/>
      <c r="O12493" s="1"/>
      <c r="P12493" s="1"/>
      <c r="Q12493" s="1"/>
      <c r="R12493" s="1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</row>
    <row r="12494" spans="14:32" x14ac:dyDescent="0.25">
      <c r="N12494" s="1"/>
      <c r="O12494" s="1"/>
      <c r="P12494" s="1"/>
      <c r="Q12494" s="1"/>
      <c r="R12494" s="1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</row>
    <row r="12495" spans="14:32" x14ac:dyDescent="0.25">
      <c r="N12495" s="1"/>
      <c r="O12495" s="1"/>
      <c r="P12495" s="1"/>
      <c r="Q12495" s="1"/>
      <c r="R12495" s="1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</row>
    <row r="12496" spans="14:32" x14ac:dyDescent="0.25">
      <c r="N12496" s="1"/>
      <c r="O12496" s="1"/>
      <c r="P12496" s="1"/>
      <c r="Q12496" s="1"/>
      <c r="R12496" s="1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</row>
    <row r="12497" spans="14:32" x14ac:dyDescent="0.25">
      <c r="N12497" s="1"/>
      <c r="O12497" s="1"/>
      <c r="P12497" s="1"/>
      <c r="Q12497" s="1"/>
      <c r="R12497" s="1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</row>
    <row r="12498" spans="14:32" x14ac:dyDescent="0.25">
      <c r="N12498" s="1"/>
      <c r="O12498" s="1"/>
      <c r="P12498" s="1"/>
      <c r="Q12498" s="1"/>
      <c r="R12498" s="1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</row>
    <row r="12499" spans="14:32" x14ac:dyDescent="0.25">
      <c r="N12499" s="1"/>
      <c r="O12499" s="1"/>
      <c r="P12499" s="1"/>
      <c r="Q12499" s="1"/>
      <c r="R12499" s="1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</row>
    <row r="12500" spans="14:32" x14ac:dyDescent="0.25">
      <c r="N12500" s="1"/>
      <c r="O12500" s="1"/>
      <c r="P12500" s="1"/>
      <c r="Q12500" s="1"/>
      <c r="R12500" s="1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</row>
    <row r="12501" spans="14:32" x14ac:dyDescent="0.25">
      <c r="N12501" s="1"/>
      <c r="O12501" s="1"/>
      <c r="P12501" s="1"/>
      <c r="Q12501" s="1"/>
      <c r="R12501" s="1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</row>
    <row r="12502" spans="14:32" x14ac:dyDescent="0.25">
      <c r="N12502" s="1"/>
      <c r="O12502" s="1"/>
      <c r="P12502" s="1"/>
      <c r="Q12502" s="1"/>
      <c r="R12502" s="1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</row>
    <row r="12503" spans="14:32" x14ac:dyDescent="0.25">
      <c r="N12503" s="1"/>
      <c r="O12503" s="1"/>
      <c r="P12503" s="1"/>
      <c r="Q12503" s="1"/>
      <c r="R12503" s="1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</row>
    <row r="12504" spans="14:32" x14ac:dyDescent="0.25">
      <c r="N12504" s="1"/>
      <c r="O12504" s="1"/>
      <c r="P12504" s="1"/>
      <c r="Q12504" s="1"/>
      <c r="R12504" s="1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</row>
    <row r="12505" spans="14:32" x14ac:dyDescent="0.25">
      <c r="N12505" s="1"/>
      <c r="O12505" s="1"/>
      <c r="P12505" s="1"/>
      <c r="Q12505" s="1"/>
      <c r="R12505" s="1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</row>
    <row r="12506" spans="14:32" x14ac:dyDescent="0.25">
      <c r="N12506" s="1"/>
      <c r="O12506" s="1"/>
      <c r="P12506" s="1"/>
      <c r="Q12506" s="1"/>
      <c r="R12506" s="1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</row>
    <row r="12507" spans="14:32" x14ac:dyDescent="0.25">
      <c r="N12507" s="1"/>
      <c r="O12507" s="1"/>
      <c r="P12507" s="1"/>
      <c r="Q12507" s="1"/>
      <c r="R12507" s="1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</row>
    <row r="12508" spans="14:32" x14ac:dyDescent="0.25">
      <c r="N12508" s="1"/>
      <c r="O12508" s="1"/>
      <c r="P12508" s="1"/>
      <c r="Q12508" s="1"/>
      <c r="R12508" s="1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</row>
    <row r="12509" spans="14:32" x14ac:dyDescent="0.25">
      <c r="N12509" s="1"/>
      <c r="O12509" s="1"/>
      <c r="P12509" s="1"/>
      <c r="Q12509" s="1"/>
      <c r="R12509" s="1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</row>
    <row r="12510" spans="14:32" x14ac:dyDescent="0.25">
      <c r="N12510" s="1"/>
      <c r="O12510" s="1"/>
      <c r="P12510" s="1"/>
      <c r="Q12510" s="1"/>
      <c r="R12510" s="1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</row>
    <row r="12511" spans="14:32" x14ac:dyDescent="0.25">
      <c r="N12511" s="1"/>
      <c r="O12511" s="1"/>
      <c r="P12511" s="1"/>
      <c r="Q12511" s="1"/>
      <c r="R12511" s="1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</row>
    <row r="12512" spans="14:32" x14ac:dyDescent="0.25">
      <c r="N12512" s="1"/>
      <c r="O12512" s="1"/>
      <c r="P12512" s="1"/>
      <c r="Q12512" s="1"/>
      <c r="R12512" s="1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</row>
    <row r="12513" spans="14:32" x14ac:dyDescent="0.25">
      <c r="N12513" s="1"/>
      <c r="O12513" s="1"/>
      <c r="P12513" s="1"/>
      <c r="Q12513" s="1"/>
      <c r="R12513" s="1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</row>
    <row r="12514" spans="14:32" x14ac:dyDescent="0.25">
      <c r="N12514" s="1"/>
      <c r="O12514" s="1"/>
      <c r="P12514" s="1"/>
      <c r="Q12514" s="1"/>
      <c r="R12514" s="1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</row>
    <row r="12515" spans="14:32" x14ac:dyDescent="0.25">
      <c r="N12515" s="1"/>
      <c r="O12515" s="1"/>
      <c r="P12515" s="1"/>
      <c r="Q12515" s="1"/>
      <c r="R12515" s="1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</row>
    <row r="12516" spans="14:32" x14ac:dyDescent="0.25">
      <c r="N12516" s="1"/>
      <c r="O12516" s="1"/>
      <c r="P12516" s="1"/>
      <c r="Q12516" s="1"/>
      <c r="R12516" s="1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</row>
    <row r="12517" spans="14:32" x14ac:dyDescent="0.25">
      <c r="N12517" s="1"/>
      <c r="O12517" s="1"/>
      <c r="P12517" s="1"/>
      <c r="Q12517" s="1"/>
      <c r="R12517" s="1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</row>
    <row r="12518" spans="14:32" x14ac:dyDescent="0.25">
      <c r="N12518" s="1"/>
      <c r="O12518" s="1"/>
      <c r="P12518" s="1"/>
      <c r="Q12518" s="1"/>
      <c r="R12518" s="1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</row>
    <row r="12519" spans="14:32" x14ac:dyDescent="0.25">
      <c r="N12519" s="1"/>
      <c r="O12519" s="1"/>
      <c r="P12519" s="1"/>
      <c r="Q12519" s="1"/>
      <c r="R12519" s="1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</row>
    <row r="12520" spans="14:32" x14ac:dyDescent="0.25">
      <c r="N12520" s="1"/>
      <c r="O12520" s="1"/>
      <c r="P12520" s="1"/>
      <c r="Q12520" s="1"/>
      <c r="R12520" s="1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</row>
    <row r="12521" spans="14:32" x14ac:dyDescent="0.25">
      <c r="N12521" s="1"/>
      <c r="O12521" s="1"/>
      <c r="P12521" s="1"/>
      <c r="Q12521" s="1"/>
      <c r="R12521" s="1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</row>
    <row r="12522" spans="14:32" x14ac:dyDescent="0.25">
      <c r="N12522" s="1"/>
      <c r="O12522" s="1"/>
      <c r="P12522" s="1"/>
      <c r="Q12522" s="1"/>
      <c r="R12522" s="1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</row>
    <row r="12523" spans="14:32" x14ac:dyDescent="0.25">
      <c r="N12523" s="1"/>
      <c r="O12523" s="1"/>
      <c r="P12523" s="1"/>
      <c r="Q12523" s="1"/>
      <c r="R12523" s="1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</row>
    <row r="12524" spans="14:32" x14ac:dyDescent="0.25">
      <c r="N12524" s="1"/>
      <c r="O12524" s="1"/>
      <c r="P12524" s="1"/>
      <c r="Q12524" s="1"/>
      <c r="R12524" s="1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</row>
    <row r="12525" spans="14:32" x14ac:dyDescent="0.25">
      <c r="N12525" s="1"/>
      <c r="O12525" s="1"/>
      <c r="P12525" s="1"/>
      <c r="Q12525" s="1"/>
      <c r="R12525" s="1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</row>
    <row r="12526" spans="14:32" x14ac:dyDescent="0.25">
      <c r="N12526" s="1"/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</row>
    <row r="12527" spans="14:32" x14ac:dyDescent="0.25">
      <c r="N12527" s="1"/>
      <c r="O12527" s="1"/>
      <c r="P12527" s="1"/>
      <c r="Q12527" s="1"/>
      <c r="R12527" s="1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</row>
    <row r="12528" spans="14:32" x14ac:dyDescent="0.25">
      <c r="N12528" s="1"/>
      <c r="O12528" s="1"/>
      <c r="P12528" s="1"/>
      <c r="Q12528" s="1"/>
      <c r="R12528" s="1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</row>
    <row r="12529" spans="14:32" x14ac:dyDescent="0.25">
      <c r="N12529" s="1"/>
      <c r="O12529" s="1"/>
      <c r="P12529" s="1"/>
      <c r="Q12529" s="1"/>
      <c r="R12529" s="1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</row>
    <row r="12530" spans="14:32" x14ac:dyDescent="0.25">
      <c r="N12530" s="1"/>
      <c r="O12530" s="1"/>
      <c r="P12530" s="1"/>
      <c r="Q12530" s="1"/>
      <c r="R12530" s="1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</row>
    <row r="12531" spans="14:32" x14ac:dyDescent="0.25">
      <c r="N12531" s="1"/>
      <c r="O12531" s="1"/>
      <c r="P12531" s="1"/>
      <c r="Q12531" s="1"/>
      <c r="R12531" s="1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</row>
    <row r="12532" spans="14:32" x14ac:dyDescent="0.25">
      <c r="N12532" s="1"/>
      <c r="O12532" s="1"/>
      <c r="P12532" s="1"/>
      <c r="Q12532" s="1"/>
      <c r="R12532" s="1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</row>
    <row r="12533" spans="14:32" x14ac:dyDescent="0.25">
      <c r="N12533" s="1"/>
      <c r="O12533" s="1"/>
      <c r="P12533" s="1"/>
      <c r="Q12533" s="1"/>
      <c r="R12533" s="1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</row>
    <row r="12534" spans="14:32" x14ac:dyDescent="0.25">
      <c r="N12534" s="1"/>
      <c r="O12534" s="1"/>
      <c r="P12534" s="1"/>
      <c r="Q12534" s="1"/>
      <c r="R12534" s="1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</row>
    <row r="12535" spans="14:32" x14ac:dyDescent="0.25">
      <c r="N12535" s="1"/>
      <c r="O12535" s="1"/>
      <c r="P12535" s="1"/>
      <c r="Q12535" s="1"/>
      <c r="R12535" s="1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</row>
    <row r="12536" spans="14:32" x14ac:dyDescent="0.25">
      <c r="N12536" s="1"/>
      <c r="O12536" s="1"/>
      <c r="P12536" s="1"/>
      <c r="Q12536" s="1"/>
      <c r="R12536" s="1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</row>
    <row r="12537" spans="14:32" x14ac:dyDescent="0.25">
      <c r="N12537" s="1"/>
      <c r="O12537" s="1"/>
      <c r="P12537" s="1"/>
      <c r="Q12537" s="1"/>
      <c r="R12537" s="1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</row>
    <row r="12538" spans="14:32" x14ac:dyDescent="0.25">
      <c r="N12538" s="1"/>
      <c r="O12538" s="1"/>
      <c r="P12538" s="1"/>
      <c r="Q12538" s="1"/>
      <c r="R12538" s="1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</row>
    <row r="12539" spans="14:32" x14ac:dyDescent="0.25">
      <c r="N12539" s="1"/>
      <c r="O12539" s="1"/>
      <c r="P12539" s="1"/>
      <c r="Q12539" s="1"/>
      <c r="R12539" s="1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</row>
    <row r="12540" spans="14:32" x14ac:dyDescent="0.25">
      <c r="N12540" s="1"/>
      <c r="O12540" s="1"/>
      <c r="P12540" s="1"/>
      <c r="Q12540" s="1"/>
      <c r="R12540" s="1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</row>
    <row r="12541" spans="14:32" x14ac:dyDescent="0.25">
      <c r="N12541" s="1"/>
      <c r="O12541" s="1"/>
      <c r="P12541" s="1"/>
      <c r="Q12541" s="1"/>
      <c r="R12541" s="1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</row>
    <row r="12542" spans="14:32" x14ac:dyDescent="0.25">
      <c r="N12542" s="1"/>
      <c r="O12542" s="1"/>
      <c r="P12542" s="1"/>
      <c r="Q12542" s="1"/>
      <c r="R12542" s="1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</row>
    <row r="12543" spans="14:32" x14ac:dyDescent="0.25">
      <c r="N12543" s="1"/>
      <c r="O12543" s="1"/>
      <c r="P12543" s="1"/>
      <c r="Q12543" s="1"/>
      <c r="R12543" s="1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</row>
    <row r="12544" spans="14:32" x14ac:dyDescent="0.25">
      <c r="N12544" s="1"/>
      <c r="O12544" s="1"/>
      <c r="P12544" s="1"/>
      <c r="Q12544" s="1"/>
      <c r="R12544" s="1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</row>
    <row r="12545" spans="14:32" x14ac:dyDescent="0.25">
      <c r="N12545" s="1"/>
      <c r="O12545" s="1"/>
      <c r="P12545" s="1"/>
      <c r="Q12545" s="1"/>
      <c r="R12545" s="1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</row>
    <row r="12546" spans="14:32" x14ac:dyDescent="0.25">
      <c r="N12546" s="1"/>
      <c r="O12546" s="1"/>
      <c r="P12546" s="1"/>
      <c r="Q12546" s="1"/>
      <c r="R12546" s="1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</row>
    <row r="12547" spans="14:32" x14ac:dyDescent="0.25">
      <c r="N12547" s="1"/>
      <c r="O12547" s="1"/>
      <c r="P12547" s="1"/>
      <c r="Q12547" s="1"/>
      <c r="R12547" s="1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</row>
    <row r="12548" spans="14:32" x14ac:dyDescent="0.25">
      <c r="N12548" s="1"/>
      <c r="O12548" s="1"/>
      <c r="P12548" s="1"/>
      <c r="Q12548" s="1"/>
      <c r="R12548" s="1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</row>
    <row r="12549" spans="14:32" x14ac:dyDescent="0.25">
      <c r="N12549" s="1"/>
      <c r="O12549" s="1"/>
      <c r="P12549" s="1"/>
      <c r="Q12549" s="1"/>
      <c r="R12549" s="1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</row>
    <row r="12550" spans="14:32" x14ac:dyDescent="0.25">
      <c r="N12550" s="1"/>
      <c r="O12550" s="1"/>
      <c r="P12550" s="1"/>
      <c r="Q12550" s="1"/>
      <c r="R12550" s="1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</row>
    <row r="12551" spans="14:32" x14ac:dyDescent="0.25">
      <c r="N12551" s="1"/>
      <c r="O12551" s="1"/>
      <c r="P12551" s="1"/>
      <c r="Q12551" s="1"/>
      <c r="R12551" s="1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</row>
    <row r="12552" spans="14:32" x14ac:dyDescent="0.25">
      <c r="N12552" s="1"/>
      <c r="O12552" s="1"/>
      <c r="P12552" s="1"/>
      <c r="Q12552" s="1"/>
      <c r="R12552" s="1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</row>
    <row r="12553" spans="14:32" x14ac:dyDescent="0.25">
      <c r="N12553" s="1"/>
      <c r="O12553" s="1"/>
      <c r="P12553" s="1"/>
      <c r="Q12553" s="1"/>
      <c r="R12553" s="1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</row>
    <row r="12554" spans="14:32" x14ac:dyDescent="0.25">
      <c r="N12554" s="1"/>
      <c r="O12554" s="1"/>
      <c r="P12554" s="1"/>
      <c r="Q12554" s="1"/>
      <c r="R12554" s="1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</row>
    <row r="12555" spans="14:32" x14ac:dyDescent="0.25">
      <c r="N12555" s="1"/>
      <c r="O12555" s="1"/>
      <c r="P12555" s="1"/>
      <c r="Q12555" s="1"/>
      <c r="R12555" s="1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</row>
    <row r="12556" spans="14:32" x14ac:dyDescent="0.25">
      <c r="N12556" s="1"/>
      <c r="O12556" s="1"/>
      <c r="P12556" s="1"/>
      <c r="Q12556" s="1"/>
      <c r="R12556" s="1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</row>
    <row r="12557" spans="14:32" x14ac:dyDescent="0.25">
      <c r="N12557" s="1"/>
      <c r="O12557" s="1"/>
      <c r="P12557" s="1"/>
      <c r="Q12557" s="1"/>
      <c r="R12557" s="1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</row>
    <row r="12558" spans="14:32" x14ac:dyDescent="0.25">
      <c r="N12558" s="1"/>
      <c r="O12558" s="1"/>
      <c r="P12558" s="1"/>
      <c r="Q12558" s="1"/>
      <c r="R12558" s="1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</row>
    <row r="12559" spans="14:32" x14ac:dyDescent="0.25">
      <c r="N12559" s="1"/>
      <c r="O12559" s="1"/>
      <c r="P12559" s="1"/>
      <c r="Q12559" s="1"/>
      <c r="R12559" s="1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</row>
    <row r="12560" spans="14:32" x14ac:dyDescent="0.25">
      <c r="N12560" s="1"/>
      <c r="O12560" s="1"/>
      <c r="P12560" s="1"/>
      <c r="Q12560" s="1"/>
      <c r="R12560" s="1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</row>
    <row r="12561" spans="14:32" x14ac:dyDescent="0.25">
      <c r="N12561" s="1"/>
      <c r="O12561" s="1"/>
      <c r="P12561" s="1"/>
      <c r="Q12561" s="1"/>
      <c r="R12561" s="1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</row>
    <row r="12562" spans="14:32" x14ac:dyDescent="0.25">
      <c r="N12562" s="1"/>
      <c r="O12562" s="1"/>
      <c r="P12562" s="1"/>
      <c r="Q12562" s="1"/>
      <c r="R12562" s="1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</row>
    <row r="12563" spans="14:32" x14ac:dyDescent="0.25">
      <c r="N12563" s="1"/>
      <c r="O12563" s="1"/>
      <c r="P12563" s="1"/>
      <c r="Q12563" s="1"/>
      <c r="R12563" s="1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</row>
    <row r="12564" spans="14:32" x14ac:dyDescent="0.25">
      <c r="N12564" s="1"/>
      <c r="O12564" s="1"/>
      <c r="P12564" s="1"/>
      <c r="Q12564" s="1"/>
      <c r="R12564" s="1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</row>
    <row r="12565" spans="14:32" x14ac:dyDescent="0.25">
      <c r="N12565" s="1"/>
      <c r="O12565" s="1"/>
      <c r="P12565" s="1"/>
      <c r="Q12565" s="1"/>
      <c r="R12565" s="1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</row>
    <row r="12566" spans="14:32" x14ac:dyDescent="0.25">
      <c r="N12566" s="1"/>
      <c r="O12566" s="1"/>
      <c r="P12566" s="1"/>
      <c r="Q12566" s="1"/>
      <c r="R12566" s="1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</row>
    <row r="12567" spans="14:32" x14ac:dyDescent="0.25">
      <c r="N12567" s="1"/>
      <c r="O12567" s="1"/>
      <c r="P12567" s="1"/>
      <c r="Q12567" s="1"/>
      <c r="R12567" s="1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</row>
    <row r="12568" spans="14:32" x14ac:dyDescent="0.25">
      <c r="N12568" s="1"/>
      <c r="O12568" s="1"/>
      <c r="P12568" s="1"/>
      <c r="Q12568" s="1"/>
      <c r="R12568" s="1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</row>
    <row r="12569" spans="14:32" x14ac:dyDescent="0.25">
      <c r="N12569" s="1"/>
      <c r="O12569" s="1"/>
      <c r="P12569" s="1"/>
      <c r="Q12569" s="1"/>
      <c r="R12569" s="1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</row>
    <row r="12570" spans="14:32" x14ac:dyDescent="0.25">
      <c r="N12570" s="1"/>
      <c r="O12570" s="1"/>
      <c r="P12570" s="1"/>
      <c r="Q12570" s="1"/>
      <c r="R12570" s="1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</row>
    <row r="12571" spans="14:32" x14ac:dyDescent="0.25">
      <c r="N12571" s="1"/>
      <c r="O12571" s="1"/>
      <c r="P12571" s="1"/>
      <c r="Q12571" s="1"/>
      <c r="R12571" s="1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</row>
    <row r="12572" spans="14:32" x14ac:dyDescent="0.25">
      <c r="N12572" s="1"/>
      <c r="O12572" s="1"/>
      <c r="P12572" s="1"/>
      <c r="Q12572" s="1"/>
      <c r="R12572" s="1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</row>
    <row r="12573" spans="14:32" x14ac:dyDescent="0.25">
      <c r="N12573" s="1"/>
      <c r="O12573" s="1"/>
      <c r="P12573" s="1"/>
      <c r="Q12573" s="1"/>
      <c r="R12573" s="1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</row>
    <row r="12574" spans="14:32" x14ac:dyDescent="0.25">
      <c r="N12574" s="1"/>
      <c r="O12574" s="1"/>
      <c r="P12574" s="1"/>
      <c r="Q12574" s="1"/>
      <c r="R12574" s="1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</row>
    <row r="12575" spans="14:32" x14ac:dyDescent="0.25">
      <c r="N12575" s="1"/>
      <c r="O12575" s="1"/>
      <c r="P12575" s="1"/>
      <c r="Q12575" s="1"/>
      <c r="R12575" s="1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</row>
    <row r="12576" spans="14:32" x14ac:dyDescent="0.25">
      <c r="N12576" s="1"/>
      <c r="O12576" s="1"/>
      <c r="P12576" s="1"/>
      <c r="Q12576" s="1"/>
      <c r="R12576" s="1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</row>
    <row r="12577" spans="14:32" x14ac:dyDescent="0.25">
      <c r="N12577" s="1"/>
      <c r="O12577" s="1"/>
      <c r="P12577" s="1"/>
      <c r="Q12577" s="1"/>
      <c r="R12577" s="1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</row>
    <row r="12578" spans="14:32" x14ac:dyDescent="0.25">
      <c r="N12578" s="1"/>
      <c r="O12578" s="1"/>
      <c r="P12578" s="1"/>
      <c r="Q12578" s="1"/>
      <c r="R12578" s="1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</row>
    <row r="12579" spans="14:32" x14ac:dyDescent="0.25">
      <c r="N12579" s="1"/>
      <c r="O12579" s="1"/>
      <c r="P12579" s="1"/>
      <c r="Q12579" s="1"/>
      <c r="R12579" s="1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</row>
    <row r="12580" spans="14:32" x14ac:dyDescent="0.25">
      <c r="N12580" s="1"/>
      <c r="O12580" s="1"/>
      <c r="P12580" s="1"/>
      <c r="Q12580" s="1"/>
      <c r="R12580" s="1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</row>
    <row r="12581" spans="14:32" x14ac:dyDescent="0.25">
      <c r="N12581" s="1"/>
      <c r="O12581" s="1"/>
      <c r="P12581" s="1"/>
      <c r="Q12581" s="1"/>
      <c r="R12581" s="1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</row>
    <row r="12582" spans="14:32" x14ac:dyDescent="0.25">
      <c r="N12582" s="1"/>
      <c r="O12582" s="1"/>
      <c r="P12582" s="1"/>
      <c r="Q12582" s="1"/>
      <c r="R12582" s="1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</row>
    <row r="12583" spans="14:32" x14ac:dyDescent="0.25">
      <c r="N12583" s="1"/>
      <c r="O12583" s="1"/>
      <c r="P12583" s="1"/>
      <c r="Q12583" s="1"/>
      <c r="R12583" s="1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</row>
    <row r="12584" spans="14:32" x14ac:dyDescent="0.25">
      <c r="N12584" s="1"/>
      <c r="O12584" s="1"/>
      <c r="P12584" s="1"/>
      <c r="Q12584" s="1"/>
      <c r="R12584" s="1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</row>
    <row r="12585" spans="14:32" x14ac:dyDescent="0.25">
      <c r="N12585" s="1"/>
      <c r="O12585" s="1"/>
      <c r="P12585" s="1"/>
      <c r="Q12585" s="1"/>
      <c r="R12585" s="1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</row>
    <row r="12586" spans="14:32" x14ac:dyDescent="0.25">
      <c r="N12586" s="1"/>
      <c r="O12586" s="1"/>
      <c r="P12586" s="1"/>
      <c r="Q12586" s="1"/>
      <c r="R12586" s="1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</row>
    <row r="12587" spans="14:32" x14ac:dyDescent="0.25">
      <c r="N12587" s="1"/>
      <c r="O12587" s="1"/>
      <c r="P12587" s="1"/>
      <c r="Q12587" s="1"/>
      <c r="R12587" s="1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</row>
    <row r="12588" spans="14:32" x14ac:dyDescent="0.25">
      <c r="N12588" s="1"/>
      <c r="O12588" s="1"/>
      <c r="P12588" s="1"/>
      <c r="Q12588" s="1"/>
      <c r="R12588" s="1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</row>
    <row r="12589" spans="14:32" x14ac:dyDescent="0.25">
      <c r="N12589" s="1"/>
      <c r="O12589" s="1"/>
      <c r="P12589" s="1"/>
      <c r="Q12589" s="1"/>
      <c r="R12589" s="1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</row>
    <row r="12590" spans="14:32" x14ac:dyDescent="0.25">
      <c r="N12590" s="1"/>
      <c r="O12590" s="1"/>
      <c r="P12590" s="1"/>
      <c r="Q12590" s="1"/>
      <c r="R12590" s="1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</row>
    <row r="12591" spans="14:32" x14ac:dyDescent="0.25">
      <c r="N12591" s="1"/>
      <c r="O12591" s="1"/>
      <c r="P12591" s="1"/>
      <c r="Q12591" s="1"/>
      <c r="R12591" s="1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</row>
    <row r="12592" spans="14:32" x14ac:dyDescent="0.25">
      <c r="N12592" s="1"/>
      <c r="O12592" s="1"/>
      <c r="P12592" s="1"/>
      <c r="Q12592" s="1"/>
      <c r="R12592" s="1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</row>
    <row r="12593" spans="14:32" x14ac:dyDescent="0.25">
      <c r="N12593" s="1"/>
      <c r="O12593" s="1"/>
      <c r="P12593" s="1"/>
      <c r="Q12593" s="1"/>
      <c r="R12593" s="1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</row>
    <row r="12594" spans="14:32" x14ac:dyDescent="0.25">
      <c r="N12594" s="1"/>
      <c r="O12594" s="1"/>
      <c r="P12594" s="1"/>
      <c r="Q12594" s="1"/>
      <c r="R12594" s="1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</row>
    <row r="12595" spans="14:32" x14ac:dyDescent="0.25">
      <c r="N12595" s="1"/>
      <c r="O12595" s="1"/>
      <c r="P12595" s="1"/>
      <c r="Q12595" s="1"/>
      <c r="R12595" s="1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</row>
    <row r="12596" spans="14:32" x14ac:dyDescent="0.25">
      <c r="N12596" s="1"/>
      <c r="O12596" s="1"/>
      <c r="P12596" s="1"/>
      <c r="Q12596" s="1"/>
      <c r="R12596" s="1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</row>
    <row r="12597" spans="14:32" x14ac:dyDescent="0.25">
      <c r="N12597" s="1"/>
      <c r="O12597" s="1"/>
      <c r="P12597" s="1"/>
      <c r="Q12597" s="1"/>
      <c r="R12597" s="1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</row>
    <row r="12598" spans="14:32" x14ac:dyDescent="0.25">
      <c r="N12598" s="1"/>
      <c r="O12598" s="1"/>
      <c r="P12598" s="1"/>
      <c r="Q12598" s="1"/>
      <c r="R12598" s="1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</row>
    <row r="12599" spans="14:32" x14ac:dyDescent="0.25">
      <c r="N12599" s="1"/>
      <c r="O12599" s="1"/>
      <c r="P12599" s="1"/>
      <c r="Q12599" s="1"/>
      <c r="R12599" s="1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</row>
    <row r="12600" spans="14:32" x14ac:dyDescent="0.25">
      <c r="N12600" s="1"/>
      <c r="O12600" s="1"/>
      <c r="P12600" s="1"/>
      <c r="Q12600" s="1"/>
      <c r="R12600" s="1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</row>
    <row r="12601" spans="14:32" x14ac:dyDescent="0.25">
      <c r="N12601" s="1"/>
      <c r="O12601" s="1"/>
      <c r="P12601" s="1"/>
      <c r="Q12601" s="1"/>
      <c r="R12601" s="1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</row>
    <row r="12602" spans="14:32" x14ac:dyDescent="0.25">
      <c r="N12602" s="1"/>
      <c r="O12602" s="1"/>
      <c r="P12602" s="1"/>
      <c r="Q12602" s="1"/>
      <c r="R12602" s="1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</row>
    <row r="12603" spans="14:32" x14ac:dyDescent="0.25">
      <c r="N12603" s="1"/>
      <c r="O12603" s="1"/>
      <c r="P12603" s="1"/>
      <c r="Q12603" s="1"/>
      <c r="R12603" s="1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</row>
    <row r="12604" spans="14:32" x14ac:dyDescent="0.25">
      <c r="N12604" s="1"/>
      <c r="O12604" s="1"/>
      <c r="P12604" s="1"/>
      <c r="Q12604" s="1"/>
      <c r="R12604" s="1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</row>
    <row r="12605" spans="14:32" x14ac:dyDescent="0.25">
      <c r="N12605" s="1"/>
      <c r="O12605" s="1"/>
      <c r="P12605" s="1"/>
      <c r="Q12605" s="1"/>
      <c r="R12605" s="1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</row>
    <row r="12606" spans="14:32" x14ac:dyDescent="0.25">
      <c r="N12606" s="1"/>
      <c r="O12606" s="1"/>
      <c r="P12606" s="1"/>
      <c r="Q12606" s="1"/>
      <c r="R12606" s="1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</row>
    <row r="12607" spans="14:32" x14ac:dyDescent="0.25">
      <c r="N12607" s="1"/>
      <c r="O12607" s="1"/>
      <c r="P12607" s="1"/>
      <c r="Q12607" s="1"/>
      <c r="R12607" s="1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</row>
    <row r="12608" spans="14:32" x14ac:dyDescent="0.25">
      <c r="N12608" s="1"/>
      <c r="O12608" s="1"/>
      <c r="P12608" s="1"/>
      <c r="Q12608" s="1"/>
      <c r="R12608" s="1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</row>
    <row r="12609" spans="14:32" x14ac:dyDescent="0.25">
      <c r="N12609" s="1"/>
      <c r="O12609" s="1"/>
      <c r="P12609" s="1"/>
      <c r="Q12609" s="1"/>
      <c r="R12609" s="1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</row>
    <row r="12610" spans="14:32" x14ac:dyDescent="0.25">
      <c r="N12610" s="1"/>
      <c r="O12610" s="1"/>
      <c r="P12610" s="1"/>
      <c r="Q12610" s="1"/>
      <c r="R12610" s="1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</row>
    <row r="12611" spans="14:32" x14ac:dyDescent="0.25">
      <c r="N12611" s="1"/>
      <c r="O12611" s="1"/>
      <c r="P12611" s="1"/>
      <c r="Q12611" s="1"/>
      <c r="R12611" s="1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</row>
    <row r="12612" spans="14:32" x14ac:dyDescent="0.25">
      <c r="N12612" s="1"/>
      <c r="O12612" s="1"/>
      <c r="P12612" s="1"/>
      <c r="Q12612" s="1"/>
      <c r="R12612" s="1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</row>
    <row r="12613" spans="14:32" x14ac:dyDescent="0.25">
      <c r="N12613" s="1"/>
      <c r="O12613" s="1"/>
      <c r="P12613" s="1"/>
      <c r="Q12613" s="1"/>
      <c r="R12613" s="1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</row>
    <row r="12614" spans="14:32" x14ac:dyDescent="0.25">
      <c r="N12614" s="1"/>
      <c r="O12614" s="1"/>
      <c r="P12614" s="1"/>
      <c r="Q12614" s="1"/>
      <c r="R12614" s="1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</row>
    <row r="12615" spans="14:32" x14ac:dyDescent="0.25">
      <c r="N12615" s="1"/>
      <c r="O12615" s="1"/>
      <c r="P12615" s="1"/>
      <c r="Q12615" s="1"/>
      <c r="R12615" s="1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</row>
    <row r="12616" spans="14:32" x14ac:dyDescent="0.25">
      <c r="N12616" s="1"/>
      <c r="O12616" s="1"/>
      <c r="P12616" s="1"/>
      <c r="Q12616" s="1"/>
      <c r="R12616" s="1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</row>
    <row r="12617" spans="14:32" x14ac:dyDescent="0.25">
      <c r="N12617" s="1"/>
      <c r="O12617" s="1"/>
      <c r="P12617" s="1"/>
      <c r="Q12617" s="1"/>
      <c r="R12617" s="1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</row>
    <row r="12618" spans="14:32" x14ac:dyDescent="0.25">
      <c r="N12618" s="1"/>
      <c r="O12618" s="1"/>
      <c r="P12618" s="1"/>
      <c r="Q12618" s="1"/>
      <c r="R12618" s="1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</row>
    <row r="12619" spans="14:32" x14ac:dyDescent="0.25">
      <c r="N12619" s="1"/>
      <c r="O12619" s="1"/>
      <c r="P12619" s="1"/>
      <c r="Q12619" s="1"/>
      <c r="R12619" s="1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</row>
    <row r="12620" spans="14:32" x14ac:dyDescent="0.25">
      <c r="N12620" s="1"/>
      <c r="O12620" s="1"/>
      <c r="P12620" s="1"/>
      <c r="Q12620" s="1"/>
      <c r="R12620" s="1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</row>
    <row r="12621" spans="14:32" x14ac:dyDescent="0.25">
      <c r="N12621" s="1"/>
      <c r="O12621" s="1"/>
      <c r="P12621" s="1"/>
      <c r="Q12621" s="1"/>
      <c r="R12621" s="1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</row>
    <row r="12622" spans="14:32" x14ac:dyDescent="0.25">
      <c r="N12622" s="1"/>
      <c r="O12622" s="1"/>
      <c r="P12622" s="1"/>
      <c r="Q12622" s="1"/>
      <c r="R12622" s="1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</row>
    <row r="12623" spans="14:32" x14ac:dyDescent="0.25">
      <c r="N12623" s="1"/>
      <c r="O12623" s="1"/>
      <c r="P12623" s="1"/>
      <c r="Q12623" s="1"/>
      <c r="R12623" s="1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</row>
    <row r="12624" spans="14:32" x14ac:dyDescent="0.25">
      <c r="N12624" s="1"/>
      <c r="O12624" s="1"/>
      <c r="P12624" s="1"/>
      <c r="Q12624" s="1"/>
      <c r="R12624" s="1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</row>
    <row r="12625" spans="14:32" x14ac:dyDescent="0.25">
      <c r="N12625" s="1"/>
      <c r="O12625" s="1"/>
      <c r="P12625" s="1"/>
      <c r="Q12625" s="1"/>
      <c r="R12625" s="1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</row>
    <row r="12626" spans="14:32" x14ac:dyDescent="0.25">
      <c r="N12626" s="1"/>
      <c r="O12626" s="1"/>
      <c r="P12626" s="1"/>
      <c r="Q12626" s="1"/>
      <c r="R12626" s="1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</row>
    <row r="12627" spans="14:32" x14ac:dyDescent="0.25">
      <c r="N12627" s="1"/>
      <c r="O12627" s="1"/>
      <c r="P12627" s="1"/>
      <c r="Q12627" s="1"/>
      <c r="R12627" s="1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</row>
    <row r="12628" spans="14:32" x14ac:dyDescent="0.25">
      <c r="N12628" s="1"/>
      <c r="O12628" s="1"/>
      <c r="P12628" s="1"/>
      <c r="Q12628" s="1"/>
      <c r="R12628" s="1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</row>
    <row r="12629" spans="14:32" x14ac:dyDescent="0.25">
      <c r="N12629" s="1"/>
      <c r="O12629" s="1"/>
      <c r="P12629" s="1"/>
      <c r="Q12629" s="1"/>
      <c r="R12629" s="1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</row>
    <row r="12630" spans="14:32" x14ac:dyDescent="0.25">
      <c r="N12630" s="1"/>
      <c r="O12630" s="1"/>
      <c r="P12630" s="1"/>
      <c r="Q12630" s="1"/>
      <c r="R12630" s="1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</row>
    <row r="12631" spans="14:32" x14ac:dyDescent="0.25">
      <c r="N12631" s="1"/>
      <c r="O12631" s="1"/>
      <c r="P12631" s="1"/>
      <c r="Q12631" s="1"/>
      <c r="R12631" s="1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</row>
    <row r="12632" spans="14:32" x14ac:dyDescent="0.25">
      <c r="N12632" s="1"/>
      <c r="O12632" s="1"/>
      <c r="P12632" s="1"/>
      <c r="Q12632" s="1"/>
      <c r="R12632" s="1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</row>
    <row r="12633" spans="14:32" x14ac:dyDescent="0.25">
      <c r="N12633" s="1"/>
      <c r="O12633" s="1"/>
      <c r="P12633" s="1"/>
      <c r="Q12633" s="1"/>
      <c r="R12633" s="1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</row>
    <row r="12634" spans="14:32" x14ac:dyDescent="0.25">
      <c r="N12634" s="1"/>
      <c r="O12634" s="1"/>
      <c r="P12634" s="1"/>
      <c r="Q12634" s="1"/>
      <c r="R12634" s="1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</row>
    <row r="12635" spans="14:32" x14ac:dyDescent="0.25">
      <c r="N12635" s="1"/>
      <c r="O12635" s="1"/>
      <c r="P12635" s="1"/>
      <c r="Q12635" s="1"/>
      <c r="R12635" s="1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</row>
    <row r="12636" spans="14:32" x14ac:dyDescent="0.25">
      <c r="N12636" s="1"/>
      <c r="O12636" s="1"/>
      <c r="P12636" s="1"/>
      <c r="Q12636" s="1"/>
      <c r="R12636" s="1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</row>
    <row r="12637" spans="14:32" x14ac:dyDescent="0.25">
      <c r="N12637" s="1"/>
      <c r="O12637" s="1"/>
      <c r="P12637" s="1"/>
      <c r="Q12637" s="1"/>
      <c r="R12637" s="1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</row>
    <row r="12638" spans="14:32" x14ac:dyDescent="0.25">
      <c r="N12638" s="1"/>
      <c r="O12638" s="1"/>
      <c r="P12638" s="1"/>
      <c r="Q12638" s="1"/>
      <c r="R12638" s="1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</row>
    <row r="12639" spans="14:32" x14ac:dyDescent="0.25">
      <c r="N12639" s="1"/>
      <c r="O12639" s="1"/>
      <c r="P12639" s="1"/>
      <c r="Q12639" s="1"/>
      <c r="R12639" s="1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</row>
    <row r="12640" spans="14:32" x14ac:dyDescent="0.25">
      <c r="N12640" s="1"/>
      <c r="O12640" s="1"/>
      <c r="P12640" s="1"/>
      <c r="Q12640" s="1"/>
      <c r="R12640" s="1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</row>
    <row r="12641" spans="14:32" x14ac:dyDescent="0.25">
      <c r="N12641" s="1"/>
      <c r="O12641" s="1"/>
      <c r="P12641" s="1"/>
      <c r="Q12641" s="1"/>
      <c r="R12641" s="1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</row>
    <row r="12642" spans="14:32" x14ac:dyDescent="0.25">
      <c r="N12642" s="1"/>
      <c r="O12642" s="1"/>
      <c r="P12642" s="1"/>
      <c r="Q12642" s="1"/>
      <c r="R12642" s="1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</row>
    <row r="12643" spans="14:32" x14ac:dyDescent="0.25">
      <c r="N12643" s="1"/>
      <c r="O12643" s="1"/>
      <c r="P12643" s="1"/>
      <c r="Q12643" s="1"/>
      <c r="R12643" s="1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</row>
    <row r="12644" spans="14:32" x14ac:dyDescent="0.25">
      <c r="N12644" s="1"/>
      <c r="O12644" s="1"/>
      <c r="P12644" s="1"/>
      <c r="Q12644" s="1"/>
      <c r="R12644" s="1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</row>
    <row r="12645" spans="14:32" x14ac:dyDescent="0.25">
      <c r="N12645" s="1"/>
      <c r="O12645" s="1"/>
      <c r="P12645" s="1"/>
      <c r="Q12645" s="1"/>
      <c r="R12645" s="1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</row>
    <row r="12646" spans="14:32" x14ac:dyDescent="0.25">
      <c r="N12646" s="1"/>
      <c r="O12646" s="1"/>
      <c r="P12646" s="1"/>
      <c r="Q12646" s="1"/>
      <c r="R12646" s="1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</row>
    <row r="12647" spans="14:32" x14ac:dyDescent="0.25">
      <c r="N12647" s="1"/>
      <c r="O12647" s="1"/>
      <c r="P12647" s="1"/>
      <c r="Q12647" s="1"/>
      <c r="R12647" s="1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</row>
    <row r="12648" spans="14:32" x14ac:dyDescent="0.25">
      <c r="N12648" s="1"/>
      <c r="O12648" s="1"/>
      <c r="P12648" s="1"/>
      <c r="Q12648" s="1"/>
      <c r="R12648" s="1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</row>
    <row r="12649" spans="14:32" x14ac:dyDescent="0.25">
      <c r="N12649" s="1"/>
      <c r="O12649" s="1"/>
      <c r="P12649" s="1"/>
      <c r="Q12649" s="1"/>
      <c r="R12649" s="1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</row>
    <row r="12650" spans="14:32" x14ac:dyDescent="0.25">
      <c r="N12650" s="1"/>
      <c r="O12650" s="1"/>
      <c r="P12650" s="1"/>
      <c r="Q12650" s="1"/>
      <c r="R12650" s="1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</row>
    <row r="12651" spans="14:32" x14ac:dyDescent="0.25">
      <c r="N12651" s="1"/>
      <c r="O12651" s="1"/>
      <c r="P12651" s="1"/>
      <c r="Q12651" s="1"/>
      <c r="R12651" s="1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</row>
    <row r="12652" spans="14:32" x14ac:dyDescent="0.25">
      <c r="N12652" s="1"/>
      <c r="O12652" s="1"/>
      <c r="P12652" s="1"/>
      <c r="Q12652" s="1"/>
      <c r="R12652" s="1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</row>
    <row r="12653" spans="14:32" x14ac:dyDescent="0.25">
      <c r="N12653" s="1"/>
      <c r="O12653" s="1"/>
      <c r="P12653" s="1"/>
      <c r="Q12653" s="1"/>
      <c r="R12653" s="1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</row>
    <row r="12654" spans="14:32" x14ac:dyDescent="0.25">
      <c r="N12654" s="1"/>
      <c r="O12654" s="1"/>
      <c r="P12654" s="1"/>
      <c r="Q12654" s="1"/>
      <c r="R12654" s="1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</row>
    <row r="12655" spans="14:32" x14ac:dyDescent="0.25">
      <c r="N12655" s="1"/>
      <c r="O12655" s="1"/>
      <c r="P12655" s="1"/>
      <c r="Q12655" s="1"/>
      <c r="R12655" s="1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</row>
    <row r="12656" spans="14:32" x14ac:dyDescent="0.25">
      <c r="N12656" s="1"/>
      <c r="O12656" s="1"/>
      <c r="P12656" s="1"/>
      <c r="Q12656" s="1"/>
      <c r="R12656" s="1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</row>
    <row r="12657" spans="14:32" x14ac:dyDescent="0.25">
      <c r="N12657" s="1"/>
      <c r="O12657" s="1"/>
      <c r="P12657" s="1"/>
      <c r="Q12657" s="1"/>
      <c r="R12657" s="1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</row>
    <row r="12658" spans="14:32" x14ac:dyDescent="0.25">
      <c r="N12658" s="1"/>
      <c r="O12658" s="1"/>
      <c r="P12658" s="1"/>
      <c r="Q12658" s="1"/>
      <c r="R12658" s="1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</row>
    <row r="12659" spans="14:32" x14ac:dyDescent="0.25">
      <c r="N12659" s="1"/>
      <c r="O12659" s="1"/>
      <c r="P12659" s="1"/>
      <c r="Q12659" s="1"/>
      <c r="R12659" s="1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</row>
    <row r="12660" spans="14:32" x14ac:dyDescent="0.25">
      <c r="N12660" s="1"/>
      <c r="O12660" s="1"/>
      <c r="P12660" s="1"/>
      <c r="Q12660" s="1"/>
      <c r="R12660" s="1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</row>
    <row r="12661" spans="14:32" x14ac:dyDescent="0.25">
      <c r="N12661" s="1"/>
      <c r="O12661" s="1"/>
      <c r="P12661" s="1"/>
      <c r="Q12661" s="1"/>
      <c r="R12661" s="1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</row>
    <row r="12662" spans="14:32" x14ac:dyDescent="0.25">
      <c r="N12662" s="1"/>
      <c r="O12662" s="1"/>
      <c r="P12662" s="1"/>
      <c r="Q12662" s="1"/>
      <c r="R12662" s="1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</row>
    <row r="12663" spans="14:32" x14ac:dyDescent="0.25">
      <c r="N12663" s="1"/>
      <c r="O12663" s="1"/>
      <c r="P12663" s="1"/>
      <c r="Q12663" s="1"/>
      <c r="R12663" s="1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</row>
    <row r="12664" spans="14:32" x14ac:dyDescent="0.25">
      <c r="N12664" s="1"/>
      <c r="O12664" s="1"/>
      <c r="P12664" s="1"/>
      <c r="Q12664" s="1"/>
      <c r="R12664" s="1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</row>
    <row r="12665" spans="14:32" x14ac:dyDescent="0.25">
      <c r="N12665" s="1"/>
      <c r="O12665" s="1"/>
      <c r="P12665" s="1"/>
      <c r="Q12665" s="1"/>
      <c r="R12665" s="1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</row>
    <row r="12666" spans="14:32" x14ac:dyDescent="0.25">
      <c r="N12666" s="1"/>
      <c r="O12666" s="1"/>
      <c r="P12666" s="1"/>
      <c r="Q12666" s="1"/>
      <c r="R12666" s="1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</row>
    <row r="12667" spans="14:32" x14ac:dyDescent="0.25">
      <c r="N12667" s="1"/>
      <c r="O12667" s="1"/>
      <c r="P12667" s="1"/>
      <c r="Q12667" s="1"/>
      <c r="R12667" s="1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</row>
    <row r="12668" spans="14:32" x14ac:dyDescent="0.25">
      <c r="N12668" s="1"/>
      <c r="O12668" s="1"/>
      <c r="P12668" s="1"/>
      <c r="Q12668" s="1"/>
      <c r="R12668" s="1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</row>
    <row r="12669" spans="14:32" x14ac:dyDescent="0.25">
      <c r="N12669" s="1"/>
      <c r="O12669" s="1"/>
      <c r="P12669" s="1"/>
      <c r="Q12669" s="1"/>
      <c r="R12669" s="1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</row>
    <row r="12670" spans="14:32" x14ac:dyDescent="0.25">
      <c r="N12670" s="1"/>
      <c r="O12670" s="1"/>
      <c r="P12670" s="1"/>
      <c r="Q12670" s="1"/>
      <c r="R12670" s="1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</row>
    <row r="12671" spans="14:32" x14ac:dyDescent="0.25">
      <c r="N12671" s="1"/>
      <c r="O12671" s="1"/>
      <c r="P12671" s="1"/>
      <c r="Q12671" s="1"/>
      <c r="R12671" s="1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</row>
    <row r="12672" spans="14:32" x14ac:dyDescent="0.25">
      <c r="N12672" s="1"/>
      <c r="O12672" s="1"/>
      <c r="P12672" s="1"/>
      <c r="Q12672" s="1"/>
      <c r="R12672" s="1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</row>
    <row r="12673" spans="14:32" x14ac:dyDescent="0.25">
      <c r="N12673" s="1"/>
      <c r="O12673" s="1"/>
      <c r="P12673" s="1"/>
      <c r="Q12673" s="1"/>
      <c r="R12673" s="1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</row>
    <row r="12674" spans="14:32" x14ac:dyDescent="0.25">
      <c r="N12674" s="1"/>
      <c r="O12674" s="1"/>
      <c r="P12674" s="1"/>
      <c r="Q12674" s="1"/>
      <c r="R12674" s="1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</row>
    <row r="12675" spans="14:32" x14ac:dyDescent="0.25">
      <c r="N12675" s="1"/>
      <c r="O12675" s="1"/>
      <c r="P12675" s="1"/>
      <c r="Q12675" s="1"/>
      <c r="R12675" s="1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</row>
    <row r="12676" spans="14:32" x14ac:dyDescent="0.25">
      <c r="N12676" s="1"/>
      <c r="O12676" s="1"/>
      <c r="P12676" s="1"/>
      <c r="Q12676" s="1"/>
      <c r="R12676" s="1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</row>
    <row r="12677" spans="14:32" x14ac:dyDescent="0.25">
      <c r="N12677" s="1"/>
      <c r="O12677" s="1"/>
      <c r="P12677" s="1"/>
      <c r="Q12677" s="1"/>
      <c r="R12677" s="1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</row>
    <row r="12678" spans="14:32" x14ac:dyDescent="0.25">
      <c r="N12678" s="1"/>
      <c r="O12678" s="1"/>
      <c r="P12678" s="1"/>
      <c r="Q12678" s="1"/>
      <c r="R12678" s="1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</row>
    <row r="12679" spans="14:32" x14ac:dyDescent="0.25">
      <c r="N12679" s="1"/>
      <c r="O12679" s="1"/>
      <c r="P12679" s="1"/>
      <c r="Q12679" s="1"/>
      <c r="R12679" s="1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</row>
    <row r="12680" spans="14:32" x14ac:dyDescent="0.25">
      <c r="N12680" s="1"/>
      <c r="O12680" s="1"/>
      <c r="P12680" s="1"/>
      <c r="Q12680" s="1"/>
      <c r="R12680" s="1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</row>
    <row r="12681" spans="14:32" x14ac:dyDescent="0.25">
      <c r="N12681" s="1"/>
      <c r="O12681" s="1"/>
      <c r="P12681" s="1"/>
      <c r="Q12681" s="1"/>
      <c r="R12681" s="1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</row>
    <row r="12682" spans="14:32" x14ac:dyDescent="0.25">
      <c r="N12682" s="1"/>
      <c r="O12682" s="1"/>
      <c r="P12682" s="1"/>
      <c r="Q12682" s="1"/>
      <c r="R12682" s="1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</row>
    <row r="12683" spans="14:32" x14ac:dyDescent="0.25">
      <c r="N12683" s="1"/>
      <c r="O12683" s="1"/>
      <c r="P12683" s="1"/>
      <c r="Q12683" s="1"/>
      <c r="R12683" s="1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</row>
    <row r="12684" spans="14:32" x14ac:dyDescent="0.25">
      <c r="N12684" s="1"/>
      <c r="O12684" s="1"/>
      <c r="P12684" s="1"/>
      <c r="Q12684" s="1"/>
      <c r="R12684" s="1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</row>
    <row r="12685" spans="14:32" x14ac:dyDescent="0.25">
      <c r="N12685" s="1"/>
      <c r="O12685" s="1"/>
      <c r="P12685" s="1"/>
      <c r="Q12685" s="1"/>
      <c r="R12685" s="1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</row>
    <row r="12686" spans="14:32" x14ac:dyDescent="0.25">
      <c r="N12686" s="1"/>
      <c r="O12686" s="1"/>
      <c r="P12686" s="1"/>
      <c r="Q12686" s="1"/>
      <c r="R12686" s="1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</row>
    <row r="12687" spans="14:32" x14ac:dyDescent="0.25">
      <c r="N12687" s="1"/>
      <c r="O12687" s="1"/>
      <c r="P12687" s="1"/>
      <c r="Q12687" s="1"/>
      <c r="R12687" s="1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</row>
    <row r="12688" spans="14:32" x14ac:dyDescent="0.25">
      <c r="N12688" s="1"/>
      <c r="O12688" s="1"/>
      <c r="P12688" s="1"/>
      <c r="Q12688" s="1"/>
      <c r="R12688" s="1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</row>
    <row r="12689" spans="14:32" x14ac:dyDescent="0.25">
      <c r="N12689" s="1"/>
      <c r="O12689" s="1"/>
      <c r="P12689" s="1"/>
      <c r="Q12689" s="1"/>
      <c r="R12689" s="1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</row>
    <row r="12690" spans="14:32" x14ac:dyDescent="0.25">
      <c r="N12690" s="1"/>
      <c r="O12690" s="1"/>
      <c r="P12690" s="1"/>
      <c r="Q12690" s="1"/>
      <c r="R12690" s="1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</row>
    <row r="12691" spans="14:32" x14ac:dyDescent="0.25">
      <c r="N12691" s="1"/>
      <c r="O12691" s="1"/>
      <c r="P12691" s="1"/>
      <c r="Q12691" s="1"/>
      <c r="R12691" s="1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</row>
    <row r="12692" spans="14:32" x14ac:dyDescent="0.25">
      <c r="N12692" s="1"/>
      <c r="O12692" s="1"/>
      <c r="P12692" s="1"/>
      <c r="Q12692" s="1"/>
      <c r="R12692" s="1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</row>
    <row r="12693" spans="14:32" x14ac:dyDescent="0.25">
      <c r="N12693" s="1"/>
      <c r="O12693" s="1"/>
      <c r="P12693" s="1"/>
      <c r="Q12693" s="1"/>
      <c r="R12693" s="1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</row>
    <row r="12694" spans="14:32" x14ac:dyDescent="0.25">
      <c r="N12694" s="1"/>
      <c r="O12694" s="1"/>
      <c r="P12694" s="1"/>
      <c r="Q12694" s="1"/>
      <c r="R12694" s="1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</row>
    <row r="12695" spans="14:32" x14ac:dyDescent="0.25">
      <c r="N12695" s="1"/>
      <c r="O12695" s="1"/>
      <c r="P12695" s="1"/>
      <c r="Q12695" s="1"/>
      <c r="R12695" s="1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</row>
    <row r="12696" spans="14:32" x14ac:dyDescent="0.25">
      <c r="N12696" s="1"/>
      <c r="O12696" s="1"/>
      <c r="P12696" s="1"/>
      <c r="Q12696" s="1"/>
      <c r="R12696" s="1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</row>
    <row r="12697" spans="14:32" x14ac:dyDescent="0.25">
      <c r="N12697" s="1"/>
      <c r="O12697" s="1"/>
      <c r="P12697" s="1"/>
      <c r="Q12697" s="1"/>
      <c r="R12697" s="1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</row>
    <row r="12698" spans="14:32" x14ac:dyDescent="0.25">
      <c r="N12698" s="1"/>
      <c r="O12698" s="1"/>
      <c r="P12698" s="1"/>
      <c r="Q12698" s="1"/>
      <c r="R12698" s="1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</row>
    <row r="12699" spans="14:32" x14ac:dyDescent="0.25">
      <c r="N12699" s="1"/>
      <c r="O12699" s="1"/>
      <c r="P12699" s="1"/>
      <c r="Q12699" s="1"/>
      <c r="R12699" s="1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</row>
    <row r="12700" spans="14:32" x14ac:dyDescent="0.25">
      <c r="N12700" s="1"/>
      <c r="O12700" s="1"/>
      <c r="P12700" s="1"/>
      <c r="Q12700" s="1"/>
      <c r="R12700" s="1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</row>
    <row r="12701" spans="14:32" x14ac:dyDescent="0.25">
      <c r="N12701" s="1"/>
      <c r="O12701" s="1"/>
      <c r="P12701" s="1"/>
      <c r="Q12701" s="1"/>
      <c r="R12701" s="1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</row>
    <row r="12702" spans="14:32" x14ac:dyDescent="0.25">
      <c r="N12702" s="1"/>
      <c r="O12702" s="1"/>
      <c r="P12702" s="1"/>
      <c r="Q12702" s="1"/>
      <c r="R12702" s="1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</row>
    <row r="12703" spans="14:32" x14ac:dyDescent="0.25">
      <c r="N12703" s="1"/>
      <c r="O12703" s="1"/>
      <c r="P12703" s="1"/>
      <c r="Q12703" s="1"/>
      <c r="R12703" s="1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</row>
    <row r="12704" spans="14:32" x14ac:dyDescent="0.25">
      <c r="N12704" s="1"/>
      <c r="O12704" s="1"/>
      <c r="P12704" s="1"/>
      <c r="Q12704" s="1"/>
      <c r="R12704" s="1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</row>
    <row r="12705" spans="14:32" x14ac:dyDescent="0.25">
      <c r="N12705" s="1"/>
      <c r="O12705" s="1"/>
      <c r="P12705" s="1"/>
      <c r="Q12705" s="1"/>
      <c r="R12705" s="1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</row>
    <row r="12706" spans="14:32" x14ac:dyDescent="0.25">
      <c r="N12706" s="1"/>
      <c r="O12706" s="1"/>
      <c r="P12706" s="1"/>
      <c r="Q12706" s="1"/>
      <c r="R12706" s="1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</row>
    <row r="12707" spans="14:32" x14ac:dyDescent="0.25">
      <c r="N12707" s="1"/>
      <c r="O12707" s="1"/>
      <c r="P12707" s="1"/>
      <c r="Q12707" s="1"/>
      <c r="R12707" s="1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</row>
    <row r="12708" spans="14:32" x14ac:dyDescent="0.25">
      <c r="N12708" s="1"/>
      <c r="O12708" s="1"/>
      <c r="P12708" s="1"/>
      <c r="Q12708" s="1"/>
      <c r="R12708" s="1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</row>
    <row r="12709" spans="14:32" x14ac:dyDescent="0.25">
      <c r="N12709" s="1"/>
      <c r="O12709" s="1"/>
      <c r="P12709" s="1"/>
      <c r="Q12709" s="1"/>
      <c r="R12709" s="1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</row>
    <row r="12710" spans="14:32" x14ac:dyDescent="0.25">
      <c r="N12710" s="1"/>
      <c r="O12710" s="1"/>
      <c r="P12710" s="1"/>
      <c r="Q12710" s="1"/>
      <c r="R12710" s="1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</row>
    <row r="12711" spans="14:32" x14ac:dyDescent="0.25">
      <c r="N12711" s="1"/>
      <c r="O12711" s="1"/>
      <c r="P12711" s="1"/>
      <c r="Q12711" s="1"/>
      <c r="R12711" s="1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</row>
    <row r="12712" spans="14:32" x14ac:dyDescent="0.25">
      <c r="N12712" s="1"/>
      <c r="O12712" s="1"/>
      <c r="P12712" s="1"/>
      <c r="Q12712" s="1"/>
      <c r="R12712" s="1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</row>
    <row r="12713" spans="14:32" x14ac:dyDescent="0.25">
      <c r="N12713" s="1"/>
      <c r="O12713" s="1"/>
      <c r="P12713" s="1"/>
      <c r="Q12713" s="1"/>
      <c r="R12713" s="1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</row>
    <row r="12714" spans="14:32" x14ac:dyDescent="0.25">
      <c r="N12714" s="1"/>
      <c r="O12714" s="1"/>
      <c r="P12714" s="1"/>
      <c r="Q12714" s="1"/>
      <c r="R12714" s="1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</row>
    <row r="12715" spans="14:32" x14ac:dyDescent="0.25">
      <c r="N12715" s="1"/>
      <c r="O12715" s="1"/>
      <c r="P12715" s="1"/>
      <c r="Q12715" s="1"/>
      <c r="R12715" s="1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</row>
    <row r="12716" spans="14:32" x14ac:dyDescent="0.25">
      <c r="N12716" s="1"/>
      <c r="O12716" s="1"/>
      <c r="P12716" s="1"/>
      <c r="Q12716" s="1"/>
      <c r="R12716" s="1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</row>
    <row r="12717" spans="14:32" x14ac:dyDescent="0.25">
      <c r="N12717" s="1"/>
      <c r="O12717" s="1"/>
      <c r="P12717" s="1"/>
      <c r="Q12717" s="1"/>
      <c r="R12717" s="1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</row>
    <row r="12718" spans="14:32" x14ac:dyDescent="0.25">
      <c r="N12718" s="1"/>
      <c r="O12718" s="1"/>
      <c r="P12718" s="1"/>
      <c r="Q12718" s="1"/>
      <c r="R12718" s="1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</row>
    <row r="12719" spans="14:32" x14ac:dyDescent="0.25">
      <c r="N12719" s="1"/>
      <c r="O12719" s="1"/>
      <c r="P12719" s="1"/>
      <c r="Q12719" s="1"/>
      <c r="R12719" s="1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</row>
    <row r="12720" spans="14:32" x14ac:dyDescent="0.25">
      <c r="N12720" s="1"/>
      <c r="O12720" s="1"/>
      <c r="P12720" s="1"/>
      <c r="Q12720" s="1"/>
      <c r="R12720" s="1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</row>
    <row r="12721" spans="14:32" x14ac:dyDescent="0.25">
      <c r="N12721" s="1"/>
      <c r="O12721" s="1"/>
      <c r="P12721" s="1"/>
      <c r="Q12721" s="1"/>
      <c r="R12721" s="1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</row>
    <row r="12722" spans="14:32" x14ac:dyDescent="0.25">
      <c r="N12722" s="1"/>
      <c r="O12722" s="1"/>
      <c r="P12722" s="1"/>
      <c r="Q12722" s="1"/>
      <c r="R12722" s="1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</row>
    <row r="12723" spans="14:32" x14ac:dyDescent="0.25">
      <c r="N12723" s="1"/>
      <c r="O12723" s="1"/>
      <c r="P12723" s="1"/>
      <c r="Q12723" s="1"/>
      <c r="R12723" s="1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</row>
    <row r="12724" spans="14:32" x14ac:dyDescent="0.25">
      <c r="N12724" s="1"/>
      <c r="O12724" s="1"/>
      <c r="P12724" s="1"/>
      <c r="Q12724" s="1"/>
      <c r="R12724" s="1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</row>
    <row r="12725" spans="14:32" x14ac:dyDescent="0.25">
      <c r="N12725" s="1"/>
      <c r="O12725" s="1"/>
      <c r="P12725" s="1"/>
      <c r="Q12725" s="1"/>
      <c r="R12725" s="1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</row>
    <row r="12726" spans="14:32" x14ac:dyDescent="0.25">
      <c r="N12726" s="1"/>
      <c r="O12726" s="1"/>
      <c r="P12726" s="1"/>
      <c r="Q12726" s="1"/>
      <c r="R12726" s="1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</row>
    <row r="12727" spans="14:32" x14ac:dyDescent="0.25">
      <c r="N12727" s="1"/>
      <c r="O12727" s="1"/>
      <c r="P12727" s="1"/>
      <c r="Q12727" s="1"/>
      <c r="R12727" s="1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</row>
    <row r="12728" spans="14:32" x14ac:dyDescent="0.25">
      <c r="N12728" s="1"/>
      <c r="O12728" s="1"/>
      <c r="P12728" s="1"/>
      <c r="Q12728" s="1"/>
      <c r="R12728" s="1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</row>
    <row r="12729" spans="14:32" x14ac:dyDescent="0.25"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</row>
    <row r="12730" spans="14:32" x14ac:dyDescent="0.25">
      <c r="N12730" s="1"/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</row>
    <row r="12731" spans="14:32" x14ac:dyDescent="0.25">
      <c r="N12731" s="1"/>
      <c r="O12731" s="1"/>
      <c r="P12731" s="1"/>
      <c r="Q12731" s="1"/>
      <c r="R12731" s="1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</row>
    <row r="12732" spans="14:32" x14ac:dyDescent="0.25">
      <c r="N12732" s="1"/>
      <c r="O12732" s="1"/>
      <c r="P12732" s="1"/>
      <c r="Q12732" s="1"/>
      <c r="R12732" s="1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</row>
    <row r="12733" spans="14:32" x14ac:dyDescent="0.25">
      <c r="N12733" s="1"/>
      <c r="O12733" s="1"/>
      <c r="P12733" s="1"/>
      <c r="Q12733" s="1"/>
      <c r="R12733" s="1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</row>
    <row r="12734" spans="14:32" x14ac:dyDescent="0.25">
      <c r="N12734" s="1"/>
      <c r="O12734" s="1"/>
      <c r="P12734" s="1"/>
      <c r="Q12734" s="1"/>
      <c r="R12734" s="1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</row>
    <row r="12735" spans="14:32" x14ac:dyDescent="0.25">
      <c r="N12735" s="1"/>
      <c r="O12735" s="1"/>
      <c r="P12735" s="1"/>
      <c r="Q12735" s="1"/>
      <c r="R12735" s="1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</row>
    <row r="12736" spans="14:32" x14ac:dyDescent="0.25">
      <c r="N12736" s="1"/>
      <c r="O12736" s="1"/>
      <c r="P12736" s="1"/>
      <c r="Q12736" s="1"/>
      <c r="R12736" s="1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</row>
    <row r="12737" spans="14:32" x14ac:dyDescent="0.25">
      <c r="N12737" s="1"/>
      <c r="O12737" s="1"/>
      <c r="P12737" s="1"/>
      <c r="Q12737" s="1"/>
      <c r="R12737" s="1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</row>
    <row r="12738" spans="14:32" x14ac:dyDescent="0.25">
      <c r="N12738" s="1"/>
      <c r="O12738" s="1"/>
      <c r="P12738" s="1"/>
      <c r="Q12738" s="1"/>
      <c r="R12738" s="1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</row>
    <row r="12739" spans="14:32" x14ac:dyDescent="0.25">
      <c r="N12739" s="1"/>
      <c r="O12739" s="1"/>
      <c r="P12739" s="1"/>
      <c r="Q12739" s="1"/>
      <c r="R12739" s="1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</row>
    <row r="12740" spans="14:32" x14ac:dyDescent="0.25">
      <c r="N12740" s="1"/>
      <c r="O12740" s="1"/>
      <c r="P12740" s="1"/>
      <c r="Q12740" s="1"/>
      <c r="R12740" s="1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</row>
    <row r="12741" spans="14:32" x14ac:dyDescent="0.25">
      <c r="N12741" s="1"/>
      <c r="O12741" s="1"/>
      <c r="P12741" s="1"/>
      <c r="Q12741" s="1"/>
      <c r="R12741" s="1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</row>
    <row r="12742" spans="14:32" x14ac:dyDescent="0.25">
      <c r="N12742" s="1"/>
      <c r="O12742" s="1"/>
      <c r="P12742" s="1"/>
      <c r="Q12742" s="1"/>
      <c r="R12742" s="1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</row>
    <row r="12743" spans="14:32" x14ac:dyDescent="0.25">
      <c r="N12743" s="1"/>
      <c r="O12743" s="1"/>
      <c r="P12743" s="1"/>
      <c r="Q12743" s="1"/>
      <c r="R12743" s="1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</row>
    <row r="12744" spans="14:32" x14ac:dyDescent="0.25">
      <c r="N12744" s="1"/>
      <c r="O12744" s="1"/>
      <c r="P12744" s="1"/>
      <c r="Q12744" s="1"/>
      <c r="R12744" s="1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</row>
    <row r="12745" spans="14:32" x14ac:dyDescent="0.25">
      <c r="N12745" s="1"/>
      <c r="O12745" s="1"/>
      <c r="P12745" s="1"/>
      <c r="Q12745" s="1"/>
      <c r="R12745" s="1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</row>
    <row r="12746" spans="14:32" x14ac:dyDescent="0.25">
      <c r="N12746" s="1"/>
      <c r="O12746" s="1"/>
      <c r="P12746" s="1"/>
      <c r="Q12746" s="1"/>
      <c r="R12746" s="1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</row>
    <row r="12747" spans="14:32" x14ac:dyDescent="0.25">
      <c r="N12747" s="1"/>
      <c r="O12747" s="1"/>
      <c r="P12747" s="1"/>
      <c r="Q12747" s="1"/>
      <c r="R12747" s="1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</row>
    <row r="12748" spans="14:32" x14ac:dyDescent="0.25">
      <c r="N12748" s="1"/>
      <c r="O12748" s="1"/>
      <c r="P12748" s="1"/>
      <c r="Q12748" s="1"/>
      <c r="R12748" s="1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</row>
    <row r="12749" spans="14:32" x14ac:dyDescent="0.25">
      <c r="N12749" s="1"/>
      <c r="O12749" s="1"/>
      <c r="P12749" s="1"/>
      <c r="Q12749" s="1"/>
      <c r="R12749" s="1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</row>
    <row r="12750" spans="14:32" x14ac:dyDescent="0.25">
      <c r="N12750" s="1"/>
      <c r="O12750" s="1"/>
      <c r="P12750" s="1"/>
      <c r="Q12750" s="1"/>
      <c r="R12750" s="1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</row>
    <row r="12751" spans="14:32" x14ac:dyDescent="0.25">
      <c r="N12751" s="1"/>
      <c r="O12751" s="1"/>
      <c r="P12751" s="1"/>
      <c r="Q12751" s="1"/>
      <c r="R12751" s="1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</row>
    <row r="12752" spans="14:32" x14ac:dyDescent="0.25">
      <c r="N12752" s="1"/>
      <c r="O12752" s="1"/>
      <c r="P12752" s="1"/>
      <c r="Q12752" s="1"/>
      <c r="R12752" s="1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</row>
    <row r="12753" spans="14:32" x14ac:dyDescent="0.25">
      <c r="N12753" s="1"/>
      <c r="O12753" s="1"/>
      <c r="P12753" s="1"/>
      <c r="Q12753" s="1"/>
      <c r="R12753" s="1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</row>
    <row r="12754" spans="14:32" x14ac:dyDescent="0.25">
      <c r="N12754" s="1"/>
      <c r="O12754" s="1"/>
      <c r="P12754" s="1"/>
      <c r="Q12754" s="1"/>
      <c r="R12754" s="1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</row>
    <row r="12755" spans="14:32" x14ac:dyDescent="0.25">
      <c r="N12755" s="1"/>
      <c r="O12755" s="1"/>
      <c r="P12755" s="1"/>
      <c r="Q12755" s="1"/>
      <c r="R12755" s="1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</row>
    <row r="12756" spans="14:32" x14ac:dyDescent="0.25">
      <c r="N12756" s="1"/>
      <c r="O12756" s="1"/>
      <c r="P12756" s="1"/>
      <c r="Q12756" s="1"/>
      <c r="R12756" s="1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</row>
    <row r="12757" spans="14:32" x14ac:dyDescent="0.25">
      <c r="N12757" s="1"/>
      <c r="O12757" s="1"/>
      <c r="P12757" s="1"/>
      <c r="Q12757" s="1"/>
      <c r="R12757" s="1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</row>
    <row r="12758" spans="14:32" x14ac:dyDescent="0.25">
      <c r="N12758" s="1"/>
      <c r="O12758" s="1"/>
      <c r="P12758" s="1"/>
      <c r="Q12758" s="1"/>
      <c r="R12758" s="1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</row>
    <row r="12759" spans="14:32" x14ac:dyDescent="0.25">
      <c r="N12759" s="1"/>
      <c r="O12759" s="1"/>
      <c r="P12759" s="1"/>
      <c r="Q12759" s="1"/>
      <c r="R12759" s="1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</row>
    <row r="12760" spans="14:32" x14ac:dyDescent="0.25">
      <c r="N12760" s="1"/>
      <c r="O12760" s="1"/>
      <c r="P12760" s="1"/>
      <c r="Q12760" s="1"/>
      <c r="R12760" s="1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</row>
    <row r="12761" spans="14:32" x14ac:dyDescent="0.25">
      <c r="N12761" s="1"/>
      <c r="O12761" s="1"/>
      <c r="P12761" s="1"/>
      <c r="Q12761" s="1"/>
      <c r="R12761" s="1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</row>
    <row r="12762" spans="14:32" x14ac:dyDescent="0.25">
      <c r="N12762" s="1"/>
      <c r="O12762" s="1"/>
      <c r="P12762" s="1"/>
      <c r="Q12762" s="1"/>
      <c r="R12762" s="1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</row>
    <row r="12763" spans="14:32" x14ac:dyDescent="0.25">
      <c r="N12763" s="1"/>
      <c r="O12763" s="1"/>
      <c r="P12763" s="1"/>
      <c r="Q12763" s="1"/>
      <c r="R12763" s="1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</row>
    <row r="12764" spans="14:32" x14ac:dyDescent="0.25">
      <c r="N12764" s="1"/>
      <c r="O12764" s="1"/>
      <c r="P12764" s="1"/>
      <c r="Q12764" s="1"/>
      <c r="R12764" s="1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</row>
    <row r="12765" spans="14:32" x14ac:dyDescent="0.25">
      <c r="N12765" s="1"/>
      <c r="O12765" s="1"/>
      <c r="P12765" s="1"/>
      <c r="Q12765" s="1"/>
      <c r="R12765" s="1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</row>
    <row r="12766" spans="14:32" x14ac:dyDescent="0.25">
      <c r="N12766" s="1"/>
      <c r="O12766" s="1"/>
      <c r="P12766" s="1"/>
      <c r="Q12766" s="1"/>
      <c r="R12766" s="1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</row>
    <row r="12767" spans="14:32" x14ac:dyDescent="0.25">
      <c r="N12767" s="1"/>
      <c r="O12767" s="1"/>
      <c r="P12767" s="1"/>
      <c r="Q12767" s="1"/>
      <c r="R12767" s="1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</row>
    <row r="12768" spans="14:32" x14ac:dyDescent="0.25">
      <c r="N12768" s="1"/>
      <c r="O12768" s="1"/>
      <c r="P12768" s="1"/>
      <c r="Q12768" s="1"/>
      <c r="R12768" s="1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</row>
    <row r="12769" spans="14:32" x14ac:dyDescent="0.25">
      <c r="N12769" s="1"/>
      <c r="O12769" s="1"/>
      <c r="P12769" s="1"/>
      <c r="Q12769" s="1"/>
      <c r="R12769" s="1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</row>
    <row r="12770" spans="14:32" x14ac:dyDescent="0.25">
      <c r="N12770" s="1"/>
      <c r="O12770" s="1"/>
      <c r="P12770" s="1"/>
      <c r="Q12770" s="1"/>
      <c r="R12770" s="1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</row>
    <row r="12771" spans="14:32" x14ac:dyDescent="0.25">
      <c r="N12771" s="1"/>
      <c r="O12771" s="1"/>
      <c r="P12771" s="1"/>
      <c r="Q12771" s="1"/>
      <c r="R12771" s="1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</row>
    <row r="12772" spans="14:32" x14ac:dyDescent="0.25">
      <c r="N12772" s="1"/>
      <c r="O12772" s="1"/>
      <c r="P12772" s="1"/>
      <c r="Q12772" s="1"/>
      <c r="R12772" s="1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</row>
    <row r="12773" spans="14:32" x14ac:dyDescent="0.25">
      <c r="N12773" s="1"/>
      <c r="O12773" s="1"/>
      <c r="P12773" s="1"/>
      <c r="Q12773" s="1"/>
      <c r="R12773" s="1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</row>
    <row r="12774" spans="14:32" x14ac:dyDescent="0.25">
      <c r="N12774" s="1"/>
      <c r="O12774" s="1"/>
      <c r="P12774" s="1"/>
      <c r="Q12774" s="1"/>
      <c r="R12774" s="1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</row>
    <row r="12775" spans="14:32" x14ac:dyDescent="0.25">
      <c r="N12775" s="1"/>
      <c r="O12775" s="1"/>
      <c r="P12775" s="1"/>
      <c r="Q12775" s="1"/>
      <c r="R12775" s="1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</row>
    <row r="12776" spans="14:32" x14ac:dyDescent="0.25">
      <c r="N12776" s="1"/>
      <c r="O12776" s="1"/>
      <c r="P12776" s="1"/>
      <c r="Q12776" s="1"/>
      <c r="R12776" s="1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</row>
    <row r="12777" spans="14:32" x14ac:dyDescent="0.25">
      <c r="N12777" s="1"/>
      <c r="O12777" s="1"/>
      <c r="P12777" s="1"/>
      <c r="Q12777" s="1"/>
      <c r="R12777" s="1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</row>
    <row r="12778" spans="14:32" x14ac:dyDescent="0.25">
      <c r="N12778" s="1"/>
      <c r="O12778" s="1"/>
      <c r="P12778" s="1"/>
      <c r="Q12778" s="1"/>
      <c r="R12778" s="1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</row>
    <row r="12779" spans="14:32" x14ac:dyDescent="0.25">
      <c r="N12779" s="1"/>
      <c r="O12779" s="1"/>
      <c r="P12779" s="1"/>
      <c r="Q12779" s="1"/>
      <c r="R12779" s="1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</row>
    <row r="12780" spans="14:32" x14ac:dyDescent="0.25">
      <c r="N12780" s="1"/>
      <c r="O12780" s="1"/>
      <c r="P12780" s="1"/>
      <c r="Q12780" s="1"/>
      <c r="R12780" s="1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</row>
    <row r="12781" spans="14:32" x14ac:dyDescent="0.25">
      <c r="N12781" s="1"/>
      <c r="O12781" s="1"/>
      <c r="P12781" s="1"/>
      <c r="Q12781" s="1"/>
      <c r="R12781" s="1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</row>
    <row r="12782" spans="14:32" x14ac:dyDescent="0.25">
      <c r="N12782" s="1"/>
      <c r="O12782" s="1"/>
      <c r="P12782" s="1"/>
      <c r="Q12782" s="1"/>
      <c r="R12782" s="1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</row>
    <row r="12783" spans="14:32" x14ac:dyDescent="0.25">
      <c r="N12783" s="1"/>
      <c r="O12783" s="1"/>
      <c r="P12783" s="1"/>
      <c r="Q12783" s="1"/>
      <c r="R12783" s="1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</row>
    <row r="12784" spans="14:32" x14ac:dyDescent="0.25">
      <c r="N12784" s="1"/>
      <c r="O12784" s="1"/>
      <c r="P12784" s="1"/>
      <c r="Q12784" s="1"/>
      <c r="R12784" s="1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</row>
    <row r="12785" spans="14:32" x14ac:dyDescent="0.25">
      <c r="N12785" s="1"/>
      <c r="O12785" s="1"/>
      <c r="P12785" s="1"/>
      <c r="Q12785" s="1"/>
      <c r="R12785" s="1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</row>
    <row r="12786" spans="14:32" x14ac:dyDescent="0.25">
      <c r="N12786" s="1"/>
      <c r="O12786" s="1"/>
      <c r="P12786" s="1"/>
      <c r="Q12786" s="1"/>
      <c r="R12786" s="1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</row>
    <row r="12787" spans="14:32" x14ac:dyDescent="0.25">
      <c r="N12787" s="1"/>
      <c r="O12787" s="1"/>
      <c r="P12787" s="1"/>
      <c r="Q12787" s="1"/>
      <c r="R12787" s="1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</row>
    <row r="12788" spans="14:32" x14ac:dyDescent="0.25">
      <c r="N12788" s="1"/>
      <c r="O12788" s="1"/>
      <c r="P12788" s="1"/>
      <c r="Q12788" s="1"/>
      <c r="R12788" s="1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</row>
    <row r="12789" spans="14:32" x14ac:dyDescent="0.25">
      <c r="N12789" s="1"/>
      <c r="O12789" s="1"/>
      <c r="P12789" s="1"/>
      <c r="Q12789" s="1"/>
      <c r="R12789" s="1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</row>
    <row r="12790" spans="14:32" x14ac:dyDescent="0.25">
      <c r="N12790" s="1"/>
      <c r="O12790" s="1"/>
      <c r="P12790" s="1"/>
      <c r="Q12790" s="1"/>
      <c r="R12790" s="1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</row>
    <row r="12791" spans="14:32" x14ac:dyDescent="0.25">
      <c r="N12791" s="1"/>
      <c r="O12791" s="1"/>
      <c r="P12791" s="1"/>
      <c r="Q12791" s="1"/>
      <c r="R12791" s="1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</row>
    <row r="12792" spans="14:32" x14ac:dyDescent="0.25">
      <c r="N12792" s="1"/>
      <c r="O12792" s="1"/>
      <c r="P12792" s="1"/>
      <c r="Q12792" s="1"/>
      <c r="R12792" s="1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</row>
    <row r="12793" spans="14:32" x14ac:dyDescent="0.25">
      <c r="N12793" s="1"/>
      <c r="O12793" s="1"/>
      <c r="P12793" s="1"/>
      <c r="Q12793" s="1"/>
      <c r="R12793" s="1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</row>
    <row r="12794" spans="14:32" x14ac:dyDescent="0.25">
      <c r="N12794" s="1"/>
      <c r="O12794" s="1"/>
      <c r="P12794" s="1"/>
      <c r="Q12794" s="1"/>
      <c r="R12794" s="1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</row>
    <row r="12795" spans="14:32" x14ac:dyDescent="0.25">
      <c r="N12795" s="1"/>
      <c r="O12795" s="1"/>
      <c r="P12795" s="1"/>
      <c r="Q12795" s="1"/>
      <c r="R12795" s="1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</row>
    <row r="12796" spans="14:32" x14ac:dyDescent="0.25">
      <c r="N12796" s="1"/>
      <c r="O12796" s="1"/>
      <c r="P12796" s="1"/>
      <c r="Q12796" s="1"/>
      <c r="R12796" s="1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</row>
    <row r="12797" spans="14:32" x14ac:dyDescent="0.25">
      <c r="N12797" s="1"/>
      <c r="O12797" s="1"/>
      <c r="P12797" s="1"/>
      <c r="Q12797" s="1"/>
      <c r="R12797" s="1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</row>
    <row r="12798" spans="14:32" x14ac:dyDescent="0.25">
      <c r="N12798" s="1"/>
      <c r="O12798" s="1"/>
      <c r="P12798" s="1"/>
      <c r="Q12798" s="1"/>
      <c r="R12798" s="1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</row>
    <row r="12799" spans="14:32" x14ac:dyDescent="0.25">
      <c r="N12799" s="1"/>
      <c r="O12799" s="1"/>
      <c r="P12799" s="1"/>
      <c r="Q12799" s="1"/>
      <c r="R12799" s="1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</row>
    <row r="12800" spans="14:32" x14ac:dyDescent="0.25">
      <c r="N12800" s="1"/>
      <c r="O12800" s="1"/>
      <c r="P12800" s="1"/>
      <c r="Q12800" s="1"/>
      <c r="R12800" s="1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</row>
    <row r="12801" spans="14:32" x14ac:dyDescent="0.25">
      <c r="N12801" s="1"/>
      <c r="O12801" s="1"/>
      <c r="P12801" s="1"/>
      <c r="Q12801" s="1"/>
      <c r="R12801" s="1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</row>
    <row r="12802" spans="14:32" x14ac:dyDescent="0.25">
      <c r="N12802" s="1"/>
      <c r="O12802" s="1"/>
      <c r="P12802" s="1"/>
      <c r="Q12802" s="1"/>
      <c r="R12802" s="1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</row>
    <row r="12803" spans="14:32" x14ac:dyDescent="0.25">
      <c r="N12803" s="1"/>
      <c r="O12803" s="1"/>
      <c r="P12803" s="1"/>
      <c r="Q12803" s="1"/>
      <c r="R12803" s="1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</row>
    <row r="12804" spans="14:32" x14ac:dyDescent="0.25">
      <c r="N12804" s="1"/>
      <c r="O12804" s="1"/>
      <c r="P12804" s="1"/>
      <c r="Q12804" s="1"/>
      <c r="R12804" s="1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</row>
    <row r="12805" spans="14:32" x14ac:dyDescent="0.25">
      <c r="N12805" s="1"/>
      <c r="O12805" s="1"/>
      <c r="P12805" s="1"/>
      <c r="Q12805" s="1"/>
      <c r="R12805" s="1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</row>
    <row r="12806" spans="14:32" x14ac:dyDescent="0.25">
      <c r="N12806" s="1"/>
      <c r="O12806" s="1"/>
      <c r="P12806" s="1"/>
      <c r="Q12806" s="1"/>
      <c r="R12806" s="1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</row>
    <row r="12807" spans="14:32" x14ac:dyDescent="0.25">
      <c r="N12807" s="1"/>
      <c r="O12807" s="1"/>
      <c r="P12807" s="1"/>
      <c r="Q12807" s="1"/>
      <c r="R12807" s="1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</row>
    <row r="12808" spans="14:32" x14ac:dyDescent="0.25">
      <c r="N12808" s="1"/>
      <c r="O12808" s="1"/>
      <c r="P12808" s="1"/>
      <c r="Q12808" s="1"/>
      <c r="R12808" s="1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</row>
    <row r="12809" spans="14:32" x14ac:dyDescent="0.25">
      <c r="N12809" s="1"/>
      <c r="O12809" s="1"/>
      <c r="P12809" s="1"/>
      <c r="Q12809" s="1"/>
      <c r="R12809" s="1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</row>
    <row r="12810" spans="14:32" x14ac:dyDescent="0.25">
      <c r="N12810" s="1"/>
      <c r="O12810" s="1"/>
      <c r="P12810" s="1"/>
      <c r="Q12810" s="1"/>
      <c r="R12810" s="1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</row>
    <row r="12811" spans="14:32" x14ac:dyDescent="0.25">
      <c r="N12811" s="1"/>
      <c r="O12811" s="1"/>
      <c r="P12811" s="1"/>
      <c r="Q12811" s="1"/>
      <c r="R12811" s="1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</row>
    <row r="12812" spans="14:32" x14ac:dyDescent="0.25">
      <c r="N12812" s="1"/>
      <c r="O12812" s="1"/>
      <c r="P12812" s="1"/>
      <c r="Q12812" s="1"/>
      <c r="R12812" s="1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</row>
    <row r="12813" spans="14:32" x14ac:dyDescent="0.25">
      <c r="N12813" s="1"/>
      <c r="O12813" s="1"/>
      <c r="P12813" s="1"/>
      <c r="Q12813" s="1"/>
      <c r="R12813" s="1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</row>
    <row r="12814" spans="14:32" x14ac:dyDescent="0.25">
      <c r="N12814" s="1"/>
      <c r="O12814" s="1"/>
      <c r="P12814" s="1"/>
      <c r="Q12814" s="1"/>
      <c r="R12814" s="1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</row>
    <row r="12815" spans="14:32" x14ac:dyDescent="0.25">
      <c r="N12815" s="1"/>
      <c r="O12815" s="1"/>
      <c r="P12815" s="1"/>
      <c r="Q12815" s="1"/>
      <c r="R12815" s="1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</row>
    <row r="12816" spans="14:32" x14ac:dyDescent="0.25">
      <c r="N12816" s="1"/>
      <c r="O12816" s="1"/>
      <c r="P12816" s="1"/>
      <c r="Q12816" s="1"/>
      <c r="R12816" s="1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</row>
    <row r="12817" spans="14:32" x14ac:dyDescent="0.25">
      <c r="N12817" s="1"/>
      <c r="O12817" s="1"/>
      <c r="P12817" s="1"/>
      <c r="Q12817" s="1"/>
      <c r="R12817" s="1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</row>
    <row r="12818" spans="14:32" x14ac:dyDescent="0.25">
      <c r="N12818" s="1"/>
      <c r="O12818" s="1"/>
      <c r="P12818" s="1"/>
      <c r="Q12818" s="1"/>
      <c r="R12818" s="1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</row>
    <row r="12819" spans="14:32" x14ac:dyDescent="0.25">
      <c r="N12819" s="1"/>
      <c r="O12819" s="1"/>
      <c r="P12819" s="1"/>
      <c r="Q12819" s="1"/>
      <c r="R12819" s="1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</row>
    <row r="12820" spans="14:32" x14ac:dyDescent="0.25">
      <c r="N12820" s="1"/>
      <c r="O12820" s="1"/>
      <c r="P12820" s="1"/>
      <c r="Q12820" s="1"/>
      <c r="R12820" s="1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</row>
    <row r="12821" spans="14:32" x14ac:dyDescent="0.25">
      <c r="N12821" s="1"/>
      <c r="O12821" s="1"/>
      <c r="P12821" s="1"/>
      <c r="Q12821" s="1"/>
      <c r="R12821" s="1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</row>
    <row r="12822" spans="14:32" x14ac:dyDescent="0.25">
      <c r="N12822" s="1"/>
      <c r="O12822" s="1"/>
      <c r="P12822" s="1"/>
      <c r="Q12822" s="1"/>
      <c r="R12822" s="1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</row>
    <row r="12823" spans="14:32" x14ac:dyDescent="0.25">
      <c r="N12823" s="1"/>
      <c r="O12823" s="1"/>
      <c r="P12823" s="1"/>
      <c r="Q12823" s="1"/>
      <c r="R12823" s="1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</row>
    <row r="12824" spans="14:32" x14ac:dyDescent="0.25">
      <c r="N12824" s="1"/>
      <c r="O12824" s="1"/>
      <c r="P12824" s="1"/>
      <c r="Q12824" s="1"/>
      <c r="R12824" s="1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</row>
    <row r="12825" spans="14:32" x14ac:dyDescent="0.25">
      <c r="N12825" s="1"/>
      <c r="O12825" s="1"/>
      <c r="P12825" s="1"/>
      <c r="Q12825" s="1"/>
      <c r="R12825" s="1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</row>
    <row r="12826" spans="14:32" x14ac:dyDescent="0.25">
      <c r="N12826" s="1"/>
      <c r="O12826" s="1"/>
      <c r="P12826" s="1"/>
      <c r="Q12826" s="1"/>
      <c r="R12826" s="1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</row>
    <row r="12827" spans="14:32" x14ac:dyDescent="0.25">
      <c r="N12827" s="1"/>
      <c r="O12827" s="1"/>
      <c r="P12827" s="1"/>
      <c r="Q12827" s="1"/>
      <c r="R12827" s="1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</row>
    <row r="12828" spans="14:32" x14ac:dyDescent="0.25">
      <c r="N12828" s="1"/>
      <c r="O12828" s="1"/>
      <c r="P12828" s="1"/>
      <c r="Q12828" s="1"/>
      <c r="R12828" s="1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</row>
    <row r="12829" spans="14:32" x14ac:dyDescent="0.25">
      <c r="N12829" s="1"/>
      <c r="O12829" s="1"/>
      <c r="P12829" s="1"/>
      <c r="Q12829" s="1"/>
      <c r="R12829" s="1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</row>
    <row r="12830" spans="14:32" x14ac:dyDescent="0.25">
      <c r="N12830" s="1"/>
      <c r="O12830" s="1"/>
      <c r="P12830" s="1"/>
      <c r="Q12830" s="1"/>
      <c r="R12830" s="1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</row>
    <row r="12831" spans="14:32" x14ac:dyDescent="0.25">
      <c r="N12831" s="1"/>
      <c r="O12831" s="1"/>
      <c r="P12831" s="1"/>
      <c r="Q12831" s="1"/>
      <c r="R12831" s="1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</row>
    <row r="12832" spans="14:32" x14ac:dyDescent="0.25">
      <c r="N12832" s="1"/>
      <c r="O12832" s="1"/>
      <c r="P12832" s="1"/>
      <c r="Q12832" s="1"/>
      <c r="R12832" s="1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</row>
    <row r="12833" spans="14:32" x14ac:dyDescent="0.25">
      <c r="N12833" s="1"/>
      <c r="O12833" s="1"/>
      <c r="P12833" s="1"/>
      <c r="Q12833" s="1"/>
      <c r="R12833" s="1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</row>
    <row r="12834" spans="14:32" x14ac:dyDescent="0.25">
      <c r="N12834" s="1"/>
      <c r="O12834" s="1"/>
      <c r="P12834" s="1"/>
      <c r="Q12834" s="1"/>
      <c r="R12834" s="1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</row>
    <row r="12835" spans="14:32" x14ac:dyDescent="0.25">
      <c r="N12835" s="1"/>
      <c r="O12835" s="1"/>
      <c r="P12835" s="1"/>
      <c r="Q12835" s="1"/>
      <c r="R12835" s="1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</row>
    <row r="12836" spans="14:32" x14ac:dyDescent="0.25">
      <c r="N12836" s="1"/>
      <c r="O12836" s="1"/>
      <c r="P12836" s="1"/>
      <c r="Q12836" s="1"/>
      <c r="R12836" s="1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</row>
    <row r="12837" spans="14:32" x14ac:dyDescent="0.25">
      <c r="N12837" s="1"/>
      <c r="O12837" s="1"/>
      <c r="P12837" s="1"/>
      <c r="Q12837" s="1"/>
      <c r="R12837" s="1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</row>
    <row r="12838" spans="14:32" x14ac:dyDescent="0.25">
      <c r="N12838" s="1"/>
      <c r="O12838" s="1"/>
      <c r="P12838" s="1"/>
      <c r="Q12838" s="1"/>
      <c r="R12838" s="1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</row>
    <row r="12839" spans="14:32" x14ac:dyDescent="0.25">
      <c r="N12839" s="1"/>
      <c r="O12839" s="1"/>
      <c r="P12839" s="1"/>
      <c r="Q12839" s="1"/>
      <c r="R12839" s="1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</row>
    <row r="12840" spans="14:32" x14ac:dyDescent="0.25">
      <c r="N12840" s="1"/>
      <c r="O12840" s="1"/>
      <c r="P12840" s="1"/>
      <c r="Q12840" s="1"/>
      <c r="R12840" s="1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</row>
    <row r="12841" spans="14:32" x14ac:dyDescent="0.25">
      <c r="N12841" s="1"/>
      <c r="O12841" s="1"/>
      <c r="P12841" s="1"/>
      <c r="Q12841" s="1"/>
      <c r="R12841" s="1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</row>
    <row r="12842" spans="14:32" x14ac:dyDescent="0.25">
      <c r="N12842" s="1"/>
      <c r="O12842" s="1"/>
      <c r="P12842" s="1"/>
      <c r="Q12842" s="1"/>
      <c r="R12842" s="1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</row>
    <row r="12843" spans="14:32" x14ac:dyDescent="0.25">
      <c r="N12843" s="1"/>
      <c r="O12843" s="1"/>
      <c r="P12843" s="1"/>
      <c r="Q12843" s="1"/>
      <c r="R12843" s="1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</row>
    <row r="12844" spans="14:32" x14ac:dyDescent="0.25">
      <c r="N12844" s="1"/>
      <c r="O12844" s="1"/>
      <c r="P12844" s="1"/>
      <c r="Q12844" s="1"/>
      <c r="R12844" s="1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</row>
    <row r="12845" spans="14:32" x14ac:dyDescent="0.25">
      <c r="N12845" s="1"/>
      <c r="O12845" s="1"/>
      <c r="P12845" s="1"/>
      <c r="Q12845" s="1"/>
      <c r="R12845" s="1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</row>
    <row r="12846" spans="14:32" x14ac:dyDescent="0.25">
      <c r="N12846" s="1"/>
      <c r="O12846" s="1"/>
      <c r="P12846" s="1"/>
      <c r="Q12846" s="1"/>
      <c r="R12846" s="1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</row>
    <row r="12847" spans="14:32" x14ac:dyDescent="0.25">
      <c r="N12847" s="1"/>
      <c r="O12847" s="1"/>
      <c r="P12847" s="1"/>
      <c r="Q12847" s="1"/>
      <c r="R12847" s="1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</row>
    <row r="12848" spans="14:32" x14ac:dyDescent="0.25">
      <c r="N12848" s="1"/>
      <c r="O12848" s="1"/>
      <c r="P12848" s="1"/>
      <c r="Q12848" s="1"/>
      <c r="R12848" s="1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</row>
    <row r="12849" spans="14:32" x14ac:dyDescent="0.25">
      <c r="N12849" s="1"/>
      <c r="O12849" s="1"/>
      <c r="P12849" s="1"/>
      <c r="Q12849" s="1"/>
      <c r="R12849" s="1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</row>
    <row r="12850" spans="14:32" x14ac:dyDescent="0.25">
      <c r="N12850" s="1"/>
      <c r="O12850" s="1"/>
      <c r="P12850" s="1"/>
      <c r="Q12850" s="1"/>
      <c r="R12850" s="1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</row>
    <row r="12851" spans="14:32" x14ac:dyDescent="0.25">
      <c r="N12851" s="1"/>
      <c r="O12851" s="1"/>
      <c r="P12851" s="1"/>
      <c r="Q12851" s="1"/>
      <c r="R12851" s="1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</row>
    <row r="12852" spans="14:32" x14ac:dyDescent="0.25">
      <c r="N12852" s="1"/>
      <c r="O12852" s="1"/>
      <c r="P12852" s="1"/>
      <c r="Q12852" s="1"/>
      <c r="R12852" s="1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</row>
    <row r="12853" spans="14:32" x14ac:dyDescent="0.25">
      <c r="N12853" s="1"/>
      <c r="O12853" s="1"/>
      <c r="P12853" s="1"/>
      <c r="Q12853" s="1"/>
      <c r="R12853" s="1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</row>
    <row r="12854" spans="14:32" x14ac:dyDescent="0.25">
      <c r="N12854" s="1"/>
      <c r="O12854" s="1"/>
      <c r="P12854" s="1"/>
      <c r="Q12854" s="1"/>
      <c r="R12854" s="1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</row>
    <row r="12855" spans="14:32" x14ac:dyDescent="0.25">
      <c r="N12855" s="1"/>
      <c r="O12855" s="1"/>
      <c r="P12855" s="1"/>
      <c r="Q12855" s="1"/>
      <c r="R12855" s="1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</row>
    <row r="12856" spans="14:32" x14ac:dyDescent="0.25">
      <c r="N12856" s="1"/>
      <c r="O12856" s="1"/>
      <c r="P12856" s="1"/>
      <c r="Q12856" s="1"/>
      <c r="R12856" s="1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</row>
    <row r="12857" spans="14:32" x14ac:dyDescent="0.25">
      <c r="N12857" s="1"/>
      <c r="O12857" s="1"/>
      <c r="P12857" s="1"/>
      <c r="Q12857" s="1"/>
      <c r="R12857" s="1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</row>
    <row r="12858" spans="14:32" x14ac:dyDescent="0.25">
      <c r="N12858" s="1"/>
      <c r="O12858" s="1"/>
      <c r="P12858" s="1"/>
      <c r="Q12858" s="1"/>
      <c r="R12858" s="1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</row>
    <row r="12859" spans="14:32" x14ac:dyDescent="0.25">
      <c r="N12859" s="1"/>
      <c r="O12859" s="1"/>
      <c r="P12859" s="1"/>
      <c r="Q12859" s="1"/>
      <c r="R12859" s="1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</row>
    <row r="12860" spans="14:32" x14ac:dyDescent="0.25">
      <c r="N12860" s="1"/>
      <c r="O12860" s="1"/>
      <c r="P12860" s="1"/>
      <c r="Q12860" s="1"/>
      <c r="R12860" s="1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</row>
    <row r="12861" spans="14:32" x14ac:dyDescent="0.25">
      <c r="N12861" s="1"/>
      <c r="O12861" s="1"/>
      <c r="P12861" s="1"/>
      <c r="Q12861" s="1"/>
      <c r="R12861" s="1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</row>
    <row r="12862" spans="14:32" x14ac:dyDescent="0.25">
      <c r="N12862" s="1"/>
      <c r="O12862" s="1"/>
      <c r="P12862" s="1"/>
      <c r="Q12862" s="1"/>
      <c r="R12862" s="1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</row>
    <row r="12863" spans="14:32" x14ac:dyDescent="0.25">
      <c r="N12863" s="1"/>
      <c r="O12863" s="1"/>
      <c r="P12863" s="1"/>
      <c r="Q12863" s="1"/>
      <c r="R12863" s="1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</row>
    <row r="12864" spans="14:32" x14ac:dyDescent="0.25">
      <c r="N12864" s="1"/>
      <c r="O12864" s="1"/>
      <c r="P12864" s="1"/>
      <c r="Q12864" s="1"/>
      <c r="R12864" s="1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</row>
    <row r="12865" spans="14:32" x14ac:dyDescent="0.25">
      <c r="N12865" s="1"/>
      <c r="O12865" s="1"/>
      <c r="P12865" s="1"/>
      <c r="Q12865" s="1"/>
      <c r="R12865" s="1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</row>
    <row r="12866" spans="14:32" x14ac:dyDescent="0.25">
      <c r="N12866" s="1"/>
      <c r="O12866" s="1"/>
      <c r="P12866" s="1"/>
      <c r="Q12866" s="1"/>
      <c r="R12866" s="1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</row>
    <row r="12867" spans="14:32" x14ac:dyDescent="0.25">
      <c r="N12867" s="1"/>
      <c r="O12867" s="1"/>
      <c r="P12867" s="1"/>
      <c r="Q12867" s="1"/>
      <c r="R12867" s="1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</row>
    <row r="12868" spans="14:32" x14ac:dyDescent="0.25">
      <c r="N12868" s="1"/>
      <c r="O12868" s="1"/>
      <c r="P12868" s="1"/>
      <c r="Q12868" s="1"/>
      <c r="R12868" s="1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</row>
    <row r="12869" spans="14:32" x14ac:dyDescent="0.25">
      <c r="N12869" s="1"/>
      <c r="O12869" s="1"/>
      <c r="P12869" s="1"/>
      <c r="Q12869" s="1"/>
      <c r="R12869" s="1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</row>
    <row r="12870" spans="14:32" x14ac:dyDescent="0.25">
      <c r="N12870" s="1"/>
      <c r="O12870" s="1"/>
      <c r="P12870" s="1"/>
      <c r="Q12870" s="1"/>
      <c r="R12870" s="1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</row>
    <row r="12871" spans="14:32" x14ac:dyDescent="0.25">
      <c r="N12871" s="1"/>
      <c r="O12871" s="1"/>
      <c r="P12871" s="1"/>
      <c r="Q12871" s="1"/>
      <c r="R12871" s="1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</row>
    <row r="12872" spans="14:32" x14ac:dyDescent="0.25">
      <c r="N12872" s="1"/>
      <c r="O12872" s="1"/>
      <c r="P12872" s="1"/>
      <c r="Q12872" s="1"/>
      <c r="R12872" s="1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</row>
    <row r="12873" spans="14:32" x14ac:dyDescent="0.25">
      <c r="N12873" s="1"/>
      <c r="O12873" s="1"/>
      <c r="P12873" s="1"/>
      <c r="Q12873" s="1"/>
      <c r="R12873" s="1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</row>
    <row r="12874" spans="14:32" x14ac:dyDescent="0.25">
      <c r="N12874" s="1"/>
      <c r="O12874" s="1"/>
      <c r="P12874" s="1"/>
      <c r="Q12874" s="1"/>
      <c r="R12874" s="1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</row>
    <row r="12875" spans="14:32" x14ac:dyDescent="0.25">
      <c r="N12875" s="1"/>
      <c r="O12875" s="1"/>
      <c r="P12875" s="1"/>
      <c r="Q12875" s="1"/>
      <c r="R12875" s="1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</row>
    <row r="12876" spans="14:32" x14ac:dyDescent="0.25">
      <c r="N12876" s="1"/>
      <c r="O12876" s="1"/>
      <c r="P12876" s="1"/>
      <c r="Q12876" s="1"/>
      <c r="R12876" s="1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</row>
    <row r="12877" spans="14:32" x14ac:dyDescent="0.25">
      <c r="N12877" s="1"/>
      <c r="O12877" s="1"/>
      <c r="P12877" s="1"/>
      <c r="Q12877" s="1"/>
      <c r="R12877" s="1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</row>
    <row r="12878" spans="14:32" x14ac:dyDescent="0.25">
      <c r="N12878" s="1"/>
      <c r="O12878" s="1"/>
      <c r="P12878" s="1"/>
      <c r="Q12878" s="1"/>
      <c r="R12878" s="1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</row>
    <row r="12879" spans="14:32" x14ac:dyDescent="0.25">
      <c r="N12879" s="1"/>
      <c r="O12879" s="1"/>
      <c r="P12879" s="1"/>
      <c r="Q12879" s="1"/>
      <c r="R12879" s="1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</row>
    <row r="12880" spans="14:32" x14ac:dyDescent="0.25">
      <c r="N12880" s="1"/>
      <c r="O12880" s="1"/>
      <c r="P12880" s="1"/>
      <c r="Q12880" s="1"/>
      <c r="R12880" s="1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</row>
    <row r="12881" spans="14:32" x14ac:dyDescent="0.25">
      <c r="N12881" s="1"/>
      <c r="O12881" s="1"/>
      <c r="P12881" s="1"/>
      <c r="Q12881" s="1"/>
      <c r="R12881" s="1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</row>
    <row r="12882" spans="14:32" x14ac:dyDescent="0.25">
      <c r="N12882" s="1"/>
      <c r="O12882" s="1"/>
      <c r="P12882" s="1"/>
      <c r="Q12882" s="1"/>
      <c r="R12882" s="1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</row>
    <row r="12883" spans="14:32" x14ac:dyDescent="0.25">
      <c r="N12883" s="1"/>
      <c r="O12883" s="1"/>
      <c r="P12883" s="1"/>
      <c r="Q12883" s="1"/>
      <c r="R12883" s="1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</row>
    <row r="12884" spans="14:32" x14ac:dyDescent="0.25">
      <c r="N12884" s="1"/>
      <c r="O12884" s="1"/>
      <c r="P12884" s="1"/>
      <c r="Q12884" s="1"/>
      <c r="R12884" s="1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</row>
    <row r="12885" spans="14:32" x14ac:dyDescent="0.25">
      <c r="N12885" s="1"/>
      <c r="O12885" s="1"/>
      <c r="P12885" s="1"/>
      <c r="Q12885" s="1"/>
      <c r="R12885" s="1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</row>
    <row r="12886" spans="14:32" x14ac:dyDescent="0.25">
      <c r="N12886" s="1"/>
      <c r="O12886" s="1"/>
      <c r="P12886" s="1"/>
      <c r="Q12886" s="1"/>
      <c r="R12886" s="1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</row>
    <row r="12887" spans="14:32" x14ac:dyDescent="0.25">
      <c r="N12887" s="1"/>
      <c r="O12887" s="1"/>
      <c r="P12887" s="1"/>
      <c r="Q12887" s="1"/>
      <c r="R12887" s="1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</row>
    <row r="12888" spans="14:32" x14ac:dyDescent="0.25">
      <c r="N12888" s="1"/>
      <c r="O12888" s="1"/>
      <c r="P12888" s="1"/>
      <c r="Q12888" s="1"/>
      <c r="R12888" s="1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</row>
    <row r="12889" spans="14:32" x14ac:dyDescent="0.25">
      <c r="N12889" s="1"/>
      <c r="O12889" s="1"/>
      <c r="P12889" s="1"/>
      <c r="Q12889" s="1"/>
      <c r="R12889" s="1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</row>
    <row r="12890" spans="14:32" x14ac:dyDescent="0.25">
      <c r="N12890" s="1"/>
      <c r="O12890" s="1"/>
      <c r="P12890" s="1"/>
      <c r="Q12890" s="1"/>
      <c r="R12890" s="1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</row>
    <row r="12891" spans="14:32" x14ac:dyDescent="0.25">
      <c r="N12891" s="1"/>
      <c r="O12891" s="1"/>
      <c r="P12891" s="1"/>
      <c r="Q12891" s="1"/>
      <c r="R12891" s="1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</row>
    <row r="12892" spans="14:32" x14ac:dyDescent="0.25">
      <c r="N12892" s="1"/>
      <c r="O12892" s="1"/>
      <c r="P12892" s="1"/>
      <c r="Q12892" s="1"/>
      <c r="R12892" s="1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</row>
    <row r="12893" spans="14:32" x14ac:dyDescent="0.25">
      <c r="N12893" s="1"/>
      <c r="O12893" s="1"/>
      <c r="P12893" s="1"/>
      <c r="Q12893" s="1"/>
      <c r="R12893" s="1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</row>
    <row r="12894" spans="14:32" x14ac:dyDescent="0.25">
      <c r="N12894" s="1"/>
      <c r="O12894" s="1"/>
      <c r="P12894" s="1"/>
      <c r="Q12894" s="1"/>
      <c r="R12894" s="1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</row>
    <row r="12895" spans="14:32" x14ac:dyDescent="0.25">
      <c r="N12895" s="1"/>
      <c r="O12895" s="1"/>
      <c r="P12895" s="1"/>
      <c r="Q12895" s="1"/>
      <c r="R12895" s="1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</row>
    <row r="12896" spans="14:32" x14ac:dyDescent="0.25">
      <c r="N12896" s="1"/>
      <c r="O12896" s="1"/>
      <c r="P12896" s="1"/>
      <c r="Q12896" s="1"/>
      <c r="R12896" s="1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</row>
    <row r="12897" spans="14:32" x14ac:dyDescent="0.25">
      <c r="N12897" s="1"/>
      <c r="O12897" s="1"/>
      <c r="P12897" s="1"/>
      <c r="Q12897" s="1"/>
      <c r="R12897" s="1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</row>
    <row r="12898" spans="14:32" x14ac:dyDescent="0.25">
      <c r="N12898" s="1"/>
      <c r="O12898" s="1"/>
      <c r="P12898" s="1"/>
      <c r="Q12898" s="1"/>
      <c r="R12898" s="1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</row>
    <row r="12899" spans="14:32" x14ac:dyDescent="0.25">
      <c r="N12899" s="1"/>
      <c r="O12899" s="1"/>
      <c r="P12899" s="1"/>
      <c r="Q12899" s="1"/>
      <c r="R12899" s="1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</row>
    <row r="12900" spans="14:32" x14ac:dyDescent="0.25">
      <c r="N12900" s="1"/>
      <c r="O12900" s="1"/>
      <c r="P12900" s="1"/>
      <c r="Q12900" s="1"/>
      <c r="R12900" s="1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</row>
    <row r="12901" spans="14:32" x14ac:dyDescent="0.25">
      <c r="N12901" s="1"/>
      <c r="O12901" s="1"/>
      <c r="P12901" s="1"/>
      <c r="Q12901" s="1"/>
      <c r="R12901" s="1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</row>
    <row r="12902" spans="14:32" x14ac:dyDescent="0.25">
      <c r="N12902" s="1"/>
      <c r="O12902" s="1"/>
      <c r="P12902" s="1"/>
      <c r="Q12902" s="1"/>
      <c r="R12902" s="1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</row>
    <row r="12903" spans="14:32" x14ac:dyDescent="0.25">
      <c r="N12903" s="1"/>
      <c r="O12903" s="1"/>
      <c r="P12903" s="1"/>
      <c r="Q12903" s="1"/>
      <c r="R12903" s="1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</row>
    <row r="12904" spans="14:32" x14ac:dyDescent="0.25">
      <c r="N12904" s="1"/>
      <c r="O12904" s="1"/>
      <c r="P12904" s="1"/>
      <c r="Q12904" s="1"/>
      <c r="R12904" s="1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</row>
    <row r="12905" spans="14:32" x14ac:dyDescent="0.25">
      <c r="N12905" s="1"/>
      <c r="O12905" s="1"/>
      <c r="P12905" s="1"/>
      <c r="Q12905" s="1"/>
      <c r="R12905" s="1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</row>
    <row r="12906" spans="14:32" x14ac:dyDescent="0.25">
      <c r="N12906" s="1"/>
      <c r="O12906" s="1"/>
      <c r="P12906" s="1"/>
      <c r="Q12906" s="1"/>
      <c r="R12906" s="1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</row>
    <row r="12907" spans="14:32" x14ac:dyDescent="0.25">
      <c r="N12907" s="1"/>
      <c r="O12907" s="1"/>
      <c r="P12907" s="1"/>
      <c r="Q12907" s="1"/>
      <c r="R12907" s="1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</row>
    <row r="12908" spans="14:32" x14ac:dyDescent="0.25">
      <c r="N12908" s="1"/>
      <c r="O12908" s="1"/>
      <c r="P12908" s="1"/>
      <c r="Q12908" s="1"/>
      <c r="R12908" s="1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</row>
    <row r="12909" spans="14:32" x14ac:dyDescent="0.25">
      <c r="N12909" s="1"/>
      <c r="O12909" s="1"/>
      <c r="P12909" s="1"/>
      <c r="Q12909" s="1"/>
      <c r="R12909" s="1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</row>
    <row r="12910" spans="14:32" x14ac:dyDescent="0.25">
      <c r="N12910" s="1"/>
      <c r="O12910" s="1"/>
      <c r="P12910" s="1"/>
      <c r="Q12910" s="1"/>
      <c r="R12910" s="1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</row>
    <row r="12911" spans="14:32" x14ac:dyDescent="0.25">
      <c r="N12911" s="1"/>
      <c r="O12911" s="1"/>
      <c r="P12911" s="1"/>
      <c r="Q12911" s="1"/>
      <c r="R12911" s="1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</row>
    <row r="12912" spans="14:32" x14ac:dyDescent="0.25">
      <c r="N12912" s="1"/>
      <c r="O12912" s="1"/>
      <c r="P12912" s="1"/>
      <c r="Q12912" s="1"/>
      <c r="R12912" s="1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</row>
    <row r="12913" spans="14:32" x14ac:dyDescent="0.25">
      <c r="N12913" s="1"/>
      <c r="O12913" s="1"/>
      <c r="P12913" s="1"/>
      <c r="Q12913" s="1"/>
      <c r="R12913" s="1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</row>
    <row r="12914" spans="14:32" x14ac:dyDescent="0.25">
      <c r="N12914" s="1"/>
      <c r="O12914" s="1"/>
      <c r="P12914" s="1"/>
      <c r="Q12914" s="1"/>
      <c r="R12914" s="1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</row>
    <row r="12915" spans="14:32" x14ac:dyDescent="0.25">
      <c r="N12915" s="1"/>
      <c r="O12915" s="1"/>
      <c r="P12915" s="1"/>
      <c r="Q12915" s="1"/>
      <c r="R12915" s="1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</row>
    <row r="12916" spans="14:32" x14ac:dyDescent="0.25">
      <c r="N12916" s="1"/>
      <c r="O12916" s="1"/>
      <c r="P12916" s="1"/>
      <c r="Q12916" s="1"/>
      <c r="R12916" s="1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</row>
    <row r="12917" spans="14:32" x14ac:dyDescent="0.25">
      <c r="N12917" s="1"/>
      <c r="O12917" s="1"/>
      <c r="P12917" s="1"/>
      <c r="Q12917" s="1"/>
      <c r="R12917" s="1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</row>
    <row r="12918" spans="14:32" x14ac:dyDescent="0.25">
      <c r="N12918" s="1"/>
      <c r="O12918" s="1"/>
      <c r="P12918" s="1"/>
      <c r="Q12918" s="1"/>
      <c r="R12918" s="1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</row>
    <row r="12919" spans="14:32" x14ac:dyDescent="0.25">
      <c r="N12919" s="1"/>
      <c r="O12919" s="1"/>
      <c r="P12919" s="1"/>
      <c r="Q12919" s="1"/>
      <c r="R12919" s="1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</row>
    <row r="12920" spans="14:32" x14ac:dyDescent="0.25">
      <c r="N12920" s="1"/>
      <c r="O12920" s="1"/>
      <c r="P12920" s="1"/>
      <c r="Q12920" s="1"/>
      <c r="R12920" s="1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</row>
    <row r="12921" spans="14:32" x14ac:dyDescent="0.25">
      <c r="N12921" s="1"/>
      <c r="O12921" s="1"/>
      <c r="P12921" s="1"/>
      <c r="Q12921" s="1"/>
      <c r="R12921" s="1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</row>
    <row r="12922" spans="14:32" x14ac:dyDescent="0.25">
      <c r="N12922" s="1"/>
      <c r="O12922" s="1"/>
      <c r="P12922" s="1"/>
      <c r="Q12922" s="1"/>
      <c r="R12922" s="1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</row>
    <row r="12923" spans="14:32" x14ac:dyDescent="0.25">
      <c r="N12923" s="1"/>
      <c r="O12923" s="1"/>
      <c r="P12923" s="1"/>
      <c r="Q12923" s="1"/>
      <c r="R12923" s="1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</row>
    <row r="12924" spans="14:32" x14ac:dyDescent="0.25">
      <c r="N12924" s="1"/>
      <c r="O12924" s="1"/>
      <c r="P12924" s="1"/>
      <c r="Q12924" s="1"/>
      <c r="R12924" s="1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</row>
    <row r="12925" spans="14:32" x14ac:dyDescent="0.25">
      <c r="N12925" s="1"/>
      <c r="O12925" s="1"/>
      <c r="P12925" s="1"/>
      <c r="Q12925" s="1"/>
      <c r="R12925" s="1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</row>
    <row r="12926" spans="14:32" x14ac:dyDescent="0.25">
      <c r="N12926" s="1"/>
      <c r="O12926" s="1"/>
      <c r="P12926" s="1"/>
      <c r="Q12926" s="1"/>
      <c r="R12926" s="1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</row>
    <row r="12927" spans="14:32" x14ac:dyDescent="0.25">
      <c r="N12927" s="1"/>
      <c r="O12927" s="1"/>
      <c r="P12927" s="1"/>
      <c r="Q12927" s="1"/>
      <c r="R12927" s="1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</row>
    <row r="12928" spans="14:32" x14ac:dyDescent="0.25">
      <c r="N12928" s="1"/>
      <c r="O12928" s="1"/>
      <c r="P12928" s="1"/>
      <c r="Q12928" s="1"/>
      <c r="R12928" s="1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</row>
    <row r="12929" spans="14:32" x14ac:dyDescent="0.25">
      <c r="N12929" s="1"/>
      <c r="O12929" s="1"/>
      <c r="P12929" s="1"/>
      <c r="Q12929" s="1"/>
      <c r="R12929" s="1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</row>
    <row r="12930" spans="14:32" x14ac:dyDescent="0.25">
      <c r="N12930" s="1"/>
      <c r="O12930" s="1"/>
      <c r="P12930" s="1"/>
      <c r="Q12930" s="1"/>
      <c r="R12930" s="1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</row>
    <row r="12931" spans="14:32" x14ac:dyDescent="0.25">
      <c r="N12931" s="1"/>
      <c r="O12931" s="1"/>
      <c r="P12931" s="1"/>
      <c r="Q12931" s="1"/>
      <c r="R12931" s="1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</row>
    <row r="12932" spans="14:32" x14ac:dyDescent="0.25">
      <c r="N12932" s="1"/>
      <c r="O12932" s="1"/>
      <c r="P12932" s="1"/>
      <c r="Q12932" s="1"/>
      <c r="R12932" s="1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</row>
    <row r="12933" spans="14:32" x14ac:dyDescent="0.25">
      <c r="N12933" s="1"/>
      <c r="O12933" s="1"/>
      <c r="P12933" s="1"/>
      <c r="Q12933" s="1"/>
      <c r="R12933" s="1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</row>
    <row r="12934" spans="14:32" x14ac:dyDescent="0.25">
      <c r="N12934" s="1"/>
      <c r="O12934" s="1"/>
      <c r="P12934" s="1"/>
      <c r="Q12934" s="1"/>
      <c r="R12934" s="1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</row>
    <row r="12935" spans="14:32" x14ac:dyDescent="0.25">
      <c r="N12935" s="1"/>
      <c r="O12935" s="1"/>
      <c r="P12935" s="1"/>
      <c r="Q12935" s="1"/>
      <c r="R12935" s="1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</row>
    <row r="12936" spans="14:32" x14ac:dyDescent="0.25">
      <c r="N12936" s="1"/>
      <c r="O12936" s="1"/>
      <c r="P12936" s="1"/>
      <c r="Q12936" s="1"/>
      <c r="R12936" s="1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</row>
    <row r="12937" spans="14:32" x14ac:dyDescent="0.25">
      <c r="N12937" s="1"/>
      <c r="O12937" s="1"/>
      <c r="P12937" s="1"/>
      <c r="Q12937" s="1"/>
      <c r="R12937" s="1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</row>
    <row r="12938" spans="14:32" x14ac:dyDescent="0.25">
      <c r="N12938" s="1"/>
      <c r="O12938" s="1"/>
      <c r="P12938" s="1"/>
      <c r="Q12938" s="1"/>
      <c r="R12938" s="1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</row>
    <row r="12939" spans="14:32" x14ac:dyDescent="0.25">
      <c r="N12939" s="1"/>
      <c r="O12939" s="1"/>
      <c r="P12939" s="1"/>
      <c r="Q12939" s="1"/>
      <c r="R12939" s="1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</row>
    <row r="12940" spans="14:32" x14ac:dyDescent="0.25">
      <c r="N12940" s="1"/>
      <c r="O12940" s="1"/>
      <c r="P12940" s="1"/>
      <c r="Q12940" s="1"/>
      <c r="R12940" s="1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</row>
    <row r="12941" spans="14:32" x14ac:dyDescent="0.25">
      <c r="N12941" s="1"/>
      <c r="O12941" s="1"/>
      <c r="P12941" s="1"/>
      <c r="Q12941" s="1"/>
      <c r="R12941" s="1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</row>
    <row r="12942" spans="14:32" x14ac:dyDescent="0.25">
      <c r="N12942" s="1"/>
      <c r="O12942" s="1"/>
      <c r="P12942" s="1"/>
      <c r="Q12942" s="1"/>
      <c r="R12942" s="1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</row>
    <row r="12943" spans="14:32" x14ac:dyDescent="0.25">
      <c r="N12943" s="1"/>
      <c r="O12943" s="1"/>
      <c r="P12943" s="1"/>
      <c r="Q12943" s="1"/>
      <c r="R12943" s="1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</row>
    <row r="12944" spans="14:32" x14ac:dyDescent="0.25">
      <c r="N12944" s="1"/>
      <c r="O12944" s="1"/>
      <c r="P12944" s="1"/>
      <c r="Q12944" s="1"/>
      <c r="R12944" s="1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</row>
    <row r="12945" spans="14:32" x14ac:dyDescent="0.25">
      <c r="N12945" s="1"/>
      <c r="O12945" s="1"/>
      <c r="P12945" s="1"/>
      <c r="Q12945" s="1"/>
      <c r="R12945" s="1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</row>
    <row r="12946" spans="14:32" x14ac:dyDescent="0.25">
      <c r="N12946" s="1"/>
      <c r="O12946" s="1"/>
      <c r="P12946" s="1"/>
      <c r="Q12946" s="1"/>
      <c r="R12946" s="1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</row>
    <row r="12947" spans="14:32" x14ac:dyDescent="0.25">
      <c r="N12947" s="1"/>
      <c r="O12947" s="1"/>
      <c r="P12947" s="1"/>
      <c r="Q12947" s="1"/>
      <c r="R12947" s="1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</row>
    <row r="12948" spans="14:32" x14ac:dyDescent="0.25">
      <c r="N12948" s="1"/>
      <c r="O12948" s="1"/>
      <c r="P12948" s="1"/>
      <c r="Q12948" s="1"/>
      <c r="R12948" s="1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</row>
    <row r="12949" spans="14:32" x14ac:dyDescent="0.25">
      <c r="N12949" s="1"/>
      <c r="O12949" s="1"/>
      <c r="P12949" s="1"/>
      <c r="Q12949" s="1"/>
      <c r="R12949" s="1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</row>
    <row r="12950" spans="14:32" x14ac:dyDescent="0.25">
      <c r="N12950" s="1"/>
      <c r="O12950" s="1"/>
      <c r="P12950" s="1"/>
      <c r="Q12950" s="1"/>
      <c r="R12950" s="1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</row>
    <row r="12951" spans="14:32" x14ac:dyDescent="0.25">
      <c r="N12951" s="1"/>
      <c r="O12951" s="1"/>
      <c r="P12951" s="1"/>
      <c r="Q12951" s="1"/>
      <c r="R12951" s="1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</row>
    <row r="12952" spans="14:32" x14ac:dyDescent="0.25">
      <c r="N12952" s="1"/>
      <c r="O12952" s="1"/>
      <c r="P12952" s="1"/>
      <c r="Q12952" s="1"/>
      <c r="R12952" s="1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</row>
    <row r="12953" spans="14:32" x14ac:dyDescent="0.25">
      <c r="N12953" s="1"/>
      <c r="O12953" s="1"/>
      <c r="P12953" s="1"/>
      <c r="Q12953" s="1"/>
      <c r="R12953" s="1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</row>
    <row r="12954" spans="14:32" x14ac:dyDescent="0.25">
      <c r="N12954" s="1"/>
      <c r="O12954" s="1"/>
      <c r="P12954" s="1"/>
      <c r="Q12954" s="1"/>
      <c r="R12954" s="1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</row>
    <row r="12955" spans="14:32" x14ac:dyDescent="0.25">
      <c r="N12955" s="1"/>
      <c r="O12955" s="1"/>
      <c r="P12955" s="1"/>
      <c r="Q12955" s="1"/>
      <c r="R12955" s="1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</row>
    <row r="12956" spans="14:32" x14ac:dyDescent="0.25">
      <c r="N12956" s="1"/>
      <c r="O12956" s="1"/>
      <c r="P12956" s="1"/>
      <c r="Q12956" s="1"/>
      <c r="R12956" s="1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</row>
    <row r="12957" spans="14:32" x14ac:dyDescent="0.25">
      <c r="N12957" s="1"/>
      <c r="O12957" s="1"/>
      <c r="P12957" s="1"/>
      <c r="Q12957" s="1"/>
      <c r="R12957" s="1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</row>
    <row r="12958" spans="14:32" x14ac:dyDescent="0.25">
      <c r="N12958" s="1"/>
      <c r="O12958" s="1"/>
      <c r="P12958" s="1"/>
      <c r="Q12958" s="1"/>
      <c r="R12958" s="1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</row>
    <row r="12959" spans="14:32" x14ac:dyDescent="0.25">
      <c r="N12959" s="1"/>
      <c r="O12959" s="1"/>
      <c r="P12959" s="1"/>
      <c r="Q12959" s="1"/>
      <c r="R12959" s="1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</row>
    <row r="12960" spans="14:32" x14ac:dyDescent="0.25">
      <c r="N12960" s="1"/>
      <c r="O12960" s="1"/>
      <c r="P12960" s="1"/>
      <c r="Q12960" s="1"/>
      <c r="R12960" s="1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</row>
    <row r="12961" spans="14:32" x14ac:dyDescent="0.25">
      <c r="N12961" s="1"/>
      <c r="O12961" s="1"/>
      <c r="P12961" s="1"/>
      <c r="Q12961" s="1"/>
      <c r="R12961" s="1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</row>
    <row r="12962" spans="14:32" x14ac:dyDescent="0.25">
      <c r="N12962" s="1"/>
      <c r="O12962" s="1"/>
      <c r="P12962" s="1"/>
      <c r="Q12962" s="1"/>
      <c r="R12962" s="1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</row>
    <row r="12963" spans="14:32" x14ac:dyDescent="0.25">
      <c r="N12963" s="1"/>
      <c r="O12963" s="1"/>
      <c r="P12963" s="1"/>
      <c r="Q12963" s="1"/>
      <c r="R12963" s="1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</row>
    <row r="12964" spans="14:32" x14ac:dyDescent="0.25">
      <c r="N12964" s="1"/>
      <c r="O12964" s="1"/>
      <c r="P12964" s="1"/>
      <c r="Q12964" s="1"/>
      <c r="R12964" s="1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</row>
    <row r="12965" spans="14:32" x14ac:dyDescent="0.25">
      <c r="N12965" s="1"/>
      <c r="O12965" s="1"/>
      <c r="P12965" s="1"/>
      <c r="Q12965" s="1"/>
      <c r="R12965" s="1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</row>
    <row r="12966" spans="14:32" x14ac:dyDescent="0.25">
      <c r="N12966" s="1"/>
      <c r="O12966" s="1"/>
      <c r="P12966" s="1"/>
      <c r="Q12966" s="1"/>
      <c r="R12966" s="1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</row>
    <row r="12967" spans="14:32" x14ac:dyDescent="0.25">
      <c r="N12967" s="1"/>
      <c r="O12967" s="1"/>
      <c r="P12967" s="1"/>
      <c r="Q12967" s="1"/>
      <c r="R12967" s="1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</row>
    <row r="12968" spans="14:32" x14ac:dyDescent="0.25">
      <c r="N12968" s="1"/>
      <c r="O12968" s="1"/>
      <c r="P12968" s="1"/>
      <c r="Q12968" s="1"/>
      <c r="R12968" s="1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</row>
    <row r="12969" spans="14:32" x14ac:dyDescent="0.25">
      <c r="N12969" s="1"/>
      <c r="O12969" s="1"/>
      <c r="P12969" s="1"/>
      <c r="Q12969" s="1"/>
      <c r="R12969" s="1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</row>
    <row r="12970" spans="14:32" x14ac:dyDescent="0.25">
      <c r="N12970" s="1"/>
      <c r="O12970" s="1"/>
      <c r="P12970" s="1"/>
      <c r="Q12970" s="1"/>
      <c r="R12970" s="1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</row>
    <row r="12971" spans="14:32" x14ac:dyDescent="0.25">
      <c r="N12971" s="1"/>
      <c r="O12971" s="1"/>
      <c r="P12971" s="1"/>
      <c r="Q12971" s="1"/>
      <c r="R12971" s="1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</row>
    <row r="12972" spans="14:32" x14ac:dyDescent="0.25">
      <c r="N12972" s="1"/>
      <c r="O12972" s="1"/>
      <c r="P12972" s="1"/>
      <c r="Q12972" s="1"/>
      <c r="R12972" s="1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</row>
    <row r="12973" spans="14:32" x14ac:dyDescent="0.25">
      <c r="N12973" s="1"/>
      <c r="O12973" s="1"/>
      <c r="P12973" s="1"/>
      <c r="Q12973" s="1"/>
      <c r="R12973" s="1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</row>
    <row r="12974" spans="14:32" x14ac:dyDescent="0.25">
      <c r="N12974" s="1"/>
      <c r="O12974" s="1"/>
      <c r="P12974" s="1"/>
      <c r="Q12974" s="1"/>
      <c r="R12974" s="1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</row>
    <row r="12975" spans="14:32" x14ac:dyDescent="0.25">
      <c r="N12975" s="1"/>
      <c r="O12975" s="1"/>
      <c r="P12975" s="1"/>
      <c r="Q12975" s="1"/>
      <c r="R12975" s="1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</row>
    <row r="12976" spans="14:32" x14ac:dyDescent="0.25">
      <c r="N12976" s="1"/>
      <c r="O12976" s="1"/>
      <c r="P12976" s="1"/>
      <c r="Q12976" s="1"/>
      <c r="R12976" s="1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</row>
    <row r="12977" spans="14:32" x14ac:dyDescent="0.25">
      <c r="N12977" s="1"/>
      <c r="O12977" s="1"/>
      <c r="P12977" s="1"/>
      <c r="Q12977" s="1"/>
      <c r="R12977" s="1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</row>
    <row r="12978" spans="14:32" x14ac:dyDescent="0.25">
      <c r="N12978" s="1"/>
      <c r="O12978" s="1"/>
      <c r="P12978" s="1"/>
      <c r="Q12978" s="1"/>
      <c r="R12978" s="1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</row>
    <row r="12979" spans="14:32" x14ac:dyDescent="0.25">
      <c r="N12979" s="1"/>
      <c r="O12979" s="1"/>
      <c r="P12979" s="1"/>
      <c r="Q12979" s="1"/>
      <c r="R12979" s="1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</row>
    <row r="12980" spans="14:32" x14ac:dyDescent="0.25">
      <c r="N12980" s="1"/>
      <c r="O12980" s="1"/>
      <c r="P12980" s="1"/>
      <c r="Q12980" s="1"/>
      <c r="R12980" s="1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</row>
    <row r="12981" spans="14:32" x14ac:dyDescent="0.25">
      <c r="N12981" s="1"/>
      <c r="O12981" s="1"/>
      <c r="P12981" s="1"/>
      <c r="Q12981" s="1"/>
      <c r="R12981" s="1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</row>
    <row r="12982" spans="14:32" x14ac:dyDescent="0.25">
      <c r="N12982" s="1"/>
      <c r="O12982" s="1"/>
      <c r="P12982" s="1"/>
      <c r="Q12982" s="1"/>
      <c r="R12982" s="1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</row>
    <row r="12983" spans="14:32" x14ac:dyDescent="0.25">
      <c r="N12983" s="1"/>
      <c r="O12983" s="1"/>
      <c r="P12983" s="1"/>
      <c r="Q12983" s="1"/>
      <c r="R12983" s="1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</row>
    <row r="12984" spans="14:32" x14ac:dyDescent="0.25">
      <c r="N12984" s="1"/>
      <c r="O12984" s="1"/>
      <c r="P12984" s="1"/>
      <c r="Q12984" s="1"/>
      <c r="R12984" s="1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</row>
    <row r="12985" spans="14:32" x14ac:dyDescent="0.25">
      <c r="N12985" s="1"/>
      <c r="O12985" s="1"/>
      <c r="P12985" s="1"/>
      <c r="Q12985" s="1"/>
      <c r="R12985" s="1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</row>
    <row r="12986" spans="14:32" x14ac:dyDescent="0.25">
      <c r="N12986" s="1"/>
      <c r="O12986" s="1"/>
      <c r="P12986" s="1"/>
      <c r="Q12986" s="1"/>
      <c r="R12986" s="1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</row>
    <row r="12987" spans="14:32" x14ac:dyDescent="0.25">
      <c r="N12987" s="1"/>
      <c r="O12987" s="1"/>
      <c r="P12987" s="1"/>
      <c r="Q12987" s="1"/>
      <c r="R12987" s="1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</row>
    <row r="12988" spans="14:32" x14ac:dyDescent="0.25">
      <c r="N12988" s="1"/>
      <c r="O12988" s="1"/>
      <c r="P12988" s="1"/>
      <c r="Q12988" s="1"/>
      <c r="R12988" s="1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</row>
    <row r="12989" spans="14:32" x14ac:dyDescent="0.25">
      <c r="N12989" s="1"/>
      <c r="O12989" s="1"/>
      <c r="P12989" s="1"/>
      <c r="Q12989" s="1"/>
      <c r="R12989" s="1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</row>
    <row r="12990" spans="14:32" x14ac:dyDescent="0.25">
      <c r="N12990" s="1"/>
      <c r="O12990" s="1"/>
      <c r="P12990" s="1"/>
      <c r="Q12990" s="1"/>
      <c r="R12990" s="1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</row>
    <row r="12991" spans="14:32" x14ac:dyDescent="0.25">
      <c r="N12991" s="1"/>
      <c r="O12991" s="1"/>
      <c r="P12991" s="1"/>
      <c r="Q12991" s="1"/>
      <c r="R12991" s="1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</row>
    <row r="12992" spans="14:32" x14ac:dyDescent="0.25">
      <c r="N12992" s="1"/>
      <c r="O12992" s="1"/>
      <c r="P12992" s="1"/>
      <c r="Q12992" s="1"/>
      <c r="R12992" s="1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</row>
    <row r="12993" spans="14:32" x14ac:dyDescent="0.25">
      <c r="N12993" s="1"/>
      <c r="O12993" s="1"/>
      <c r="P12993" s="1"/>
      <c r="Q12993" s="1"/>
      <c r="R12993" s="1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</row>
    <row r="12994" spans="14:32" x14ac:dyDescent="0.25">
      <c r="N12994" s="1"/>
      <c r="O12994" s="1"/>
      <c r="P12994" s="1"/>
      <c r="Q12994" s="1"/>
      <c r="R12994" s="1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</row>
    <row r="12995" spans="14:32" x14ac:dyDescent="0.25">
      <c r="N12995" s="1"/>
      <c r="O12995" s="1"/>
      <c r="P12995" s="1"/>
      <c r="Q12995" s="1"/>
      <c r="R12995" s="1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</row>
    <row r="12996" spans="14:32" x14ac:dyDescent="0.25">
      <c r="N12996" s="1"/>
      <c r="O12996" s="1"/>
      <c r="P12996" s="1"/>
      <c r="Q12996" s="1"/>
      <c r="R12996" s="1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</row>
    <row r="12997" spans="14:32" x14ac:dyDescent="0.25">
      <c r="N12997" s="1"/>
      <c r="O12997" s="1"/>
      <c r="P12997" s="1"/>
      <c r="Q12997" s="1"/>
      <c r="R12997" s="1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</row>
    <row r="12998" spans="14:32" x14ac:dyDescent="0.25">
      <c r="N12998" s="1"/>
      <c r="O12998" s="1"/>
      <c r="P12998" s="1"/>
      <c r="Q12998" s="1"/>
      <c r="R12998" s="1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</row>
    <row r="12999" spans="14:32" x14ac:dyDescent="0.25">
      <c r="N12999" s="1"/>
      <c r="O12999" s="1"/>
      <c r="P12999" s="1"/>
      <c r="Q12999" s="1"/>
      <c r="R12999" s="1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</row>
    <row r="13000" spans="14:32" x14ac:dyDescent="0.25">
      <c r="N13000" s="1"/>
      <c r="O13000" s="1"/>
      <c r="P13000" s="1"/>
      <c r="Q13000" s="1"/>
      <c r="R13000" s="1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</row>
    <row r="13001" spans="14:32" x14ac:dyDescent="0.25">
      <c r="N13001" s="1"/>
      <c r="O13001" s="1"/>
      <c r="P13001" s="1"/>
      <c r="Q13001" s="1"/>
      <c r="R13001" s="1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</row>
    <row r="13002" spans="14:32" x14ac:dyDescent="0.25">
      <c r="N13002" s="1"/>
      <c r="O13002" s="1"/>
      <c r="P13002" s="1"/>
      <c r="Q13002" s="1"/>
      <c r="R13002" s="1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</row>
    <row r="13003" spans="14:32" x14ac:dyDescent="0.25">
      <c r="N13003" s="1"/>
      <c r="O13003" s="1"/>
      <c r="P13003" s="1"/>
      <c r="Q13003" s="1"/>
      <c r="R13003" s="1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</row>
    <row r="13004" spans="14:32" x14ac:dyDescent="0.25">
      <c r="N13004" s="1"/>
      <c r="O13004" s="1"/>
      <c r="P13004" s="1"/>
      <c r="Q13004" s="1"/>
      <c r="R13004" s="1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</row>
    <row r="13005" spans="14:32" x14ac:dyDescent="0.25">
      <c r="N13005" s="1"/>
      <c r="O13005" s="1"/>
      <c r="P13005" s="1"/>
      <c r="Q13005" s="1"/>
      <c r="R13005" s="1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</row>
    <row r="13006" spans="14:32" x14ac:dyDescent="0.25">
      <c r="N13006" s="1"/>
      <c r="O13006" s="1"/>
      <c r="P13006" s="1"/>
      <c r="Q13006" s="1"/>
      <c r="R13006" s="1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</row>
    <row r="13007" spans="14:32" x14ac:dyDescent="0.25">
      <c r="N13007" s="1"/>
      <c r="O13007" s="1"/>
      <c r="P13007" s="1"/>
      <c r="Q13007" s="1"/>
      <c r="R13007" s="1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</row>
    <row r="13008" spans="14:32" x14ac:dyDescent="0.25">
      <c r="N13008" s="1"/>
      <c r="O13008" s="1"/>
      <c r="P13008" s="1"/>
      <c r="Q13008" s="1"/>
      <c r="R13008" s="1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</row>
    <row r="13009" spans="14:32" x14ac:dyDescent="0.25">
      <c r="N13009" s="1"/>
      <c r="O13009" s="1"/>
      <c r="P13009" s="1"/>
      <c r="Q13009" s="1"/>
      <c r="R13009" s="1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</row>
    <row r="13010" spans="14:32" x14ac:dyDescent="0.25">
      <c r="N13010" s="1"/>
      <c r="O13010" s="1"/>
      <c r="P13010" s="1"/>
      <c r="Q13010" s="1"/>
      <c r="R13010" s="1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</row>
    <row r="13011" spans="14:32" x14ac:dyDescent="0.25">
      <c r="N13011" s="1"/>
      <c r="O13011" s="1"/>
      <c r="P13011" s="1"/>
      <c r="Q13011" s="1"/>
      <c r="R13011" s="1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</row>
    <row r="13012" spans="14:32" x14ac:dyDescent="0.25">
      <c r="N13012" s="1"/>
      <c r="O13012" s="1"/>
      <c r="P13012" s="1"/>
      <c r="Q13012" s="1"/>
      <c r="R13012" s="1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</row>
    <row r="13013" spans="14:32" x14ac:dyDescent="0.25">
      <c r="N13013" s="1"/>
      <c r="O13013" s="1"/>
      <c r="P13013" s="1"/>
      <c r="Q13013" s="1"/>
      <c r="R13013" s="1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</row>
    <row r="13014" spans="14:32" x14ac:dyDescent="0.25">
      <c r="N13014" s="1"/>
      <c r="O13014" s="1"/>
      <c r="P13014" s="1"/>
      <c r="Q13014" s="1"/>
      <c r="R13014" s="1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</row>
    <row r="13015" spans="14:32" x14ac:dyDescent="0.25">
      <c r="N13015" s="1"/>
      <c r="O13015" s="1"/>
      <c r="P13015" s="1"/>
      <c r="Q13015" s="1"/>
      <c r="R13015" s="1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</row>
    <row r="13016" spans="14:32" x14ac:dyDescent="0.25">
      <c r="N13016" s="1"/>
      <c r="O13016" s="1"/>
      <c r="P13016" s="1"/>
      <c r="Q13016" s="1"/>
      <c r="R13016" s="1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</row>
    <row r="13017" spans="14:32" x14ac:dyDescent="0.25">
      <c r="N13017" s="1"/>
      <c r="O13017" s="1"/>
      <c r="P13017" s="1"/>
      <c r="Q13017" s="1"/>
      <c r="R13017" s="1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</row>
    <row r="13018" spans="14:32" x14ac:dyDescent="0.25">
      <c r="N13018" s="1"/>
      <c r="O13018" s="1"/>
      <c r="P13018" s="1"/>
      <c r="Q13018" s="1"/>
      <c r="R13018" s="1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</row>
    <row r="13019" spans="14:32" x14ac:dyDescent="0.25">
      <c r="N13019" s="1"/>
      <c r="O13019" s="1"/>
      <c r="P13019" s="1"/>
      <c r="Q13019" s="1"/>
      <c r="R13019" s="1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</row>
    <row r="13020" spans="14:32" x14ac:dyDescent="0.25">
      <c r="N13020" s="1"/>
      <c r="O13020" s="1"/>
      <c r="P13020" s="1"/>
      <c r="Q13020" s="1"/>
      <c r="R13020" s="1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</row>
    <row r="13021" spans="14:32" x14ac:dyDescent="0.25">
      <c r="N13021" s="1"/>
      <c r="O13021" s="1"/>
      <c r="P13021" s="1"/>
      <c r="Q13021" s="1"/>
      <c r="R13021" s="1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</row>
    <row r="13022" spans="14:32" x14ac:dyDescent="0.25">
      <c r="N13022" s="1"/>
      <c r="O13022" s="1"/>
      <c r="P13022" s="1"/>
      <c r="Q13022" s="1"/>
      <c r="R13022" s="1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</row>
    <row r="13023" spans="14:32" x14ac:dyDescent="0.25">
      <c r="N13023" s="1"/>
      <c r="O13023" s="1"/>
      <c r="P13023" s="1"/>
      <c r="Q13023" s="1"/>
      <c r="R13023" s="1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</row>
    <row r="13024" spans="14:32" x14ac:dyDescent="0.25">
      <c r="N13024" s="1"/>
      <c r="O13024" s="1"/>
      <c r="P13024" s="1"/>
      <c r="Q13024" s="1"/>
      <c r="R13024" s="1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</row>
    <row r="13025" spans="14:32" x14ac:dyDescent="0.25">
      <c r="N13025" s="1"/>
      <c r="O13025" s="1"/>
      <c r="P13025" s="1"/>
      <c r="Q13025" s="1"/>
      <c r="R13025" s="1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</row>
    <row r="13026" spans="14:32" x14ac:dyDescent="0.25">
      <c r="N13026" s="1"/>
      <c r="O13026" s="1"/>
      <c r="P13026" s="1"/>
      <c r="Q13026" s="1"/>
      <c r="R13026" s="1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</row>
    <row r="13027" spans="14:32" x14ac:dyDescent="0.25">
      <c r="N13027" s="1"/>
      <c r="O13027" s="1"/>
      <c r="P13027" s="1"/>
      <c r="Q13027" s="1"/>
      <c r="R13027" s="1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</row>
    <row r="13028" spans="14:32" x14ac:dyDescent="0.25">
      <c r="N13028" s="1"/>
      <c r="O13028" s="1"/>
      <c r="P13028" s="1"/>
      <c r="Q13028" s="1"/>
      <c r="R13028" s="1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</row>
    <row r="13029" spans="14:32" x14ac:dyDescent="0.25">
      <c r="N13029" s="1"/>
      <c r="O13029" s="1"/>
      <c r="P13029" s="1"/>
      <c r="Q13029" s="1"/>
      <c r="R13029" s="1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</row>
    <row r="13030" spans="14:32" x14ac:dyDescent="0.25">
      <c r="N13030" s="1"/>
      <c r="O13030" s="1"/>
      <c r="P13030" s="1"/>
      <c r="Q13030" s="1"/>
      <c r="R13030" s="1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</row>
    <row r="13031" spans="14:32" x14ac:dyDescent="0.25">
      <c r="N13031" s="1"/>
      <c r="O13031" s="1"/>
      <c r="P13031" s="1"/>
      <c r="Q13031" s="1"/>
      <c r="R13031" s="1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</row>
    <row r="13032" spans="14:32" x14ac:dyDescent="0.25">
      <c r="N13032" s="1"/>
      <c r="O13032" s="1"/>
      <c r="P13032" s="1"/>
      <c r="Q13032" s="1"/>
      <c r="R13032" s="1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</row>
    <row r="13033" spans="14:32" x14ac:dyDescent="0.25">
      <c r="N13033" s="1"/>
      <c r="O13033" s="1"/>
      <c r="P13033" s="1"/>
      <c r="Q13033" s="1"/>
      <c r="R13033" s="1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</row>
    <row r="13034" spans="14:32" x14ac:dyDescent="0.25">
      <c r="N13034" s="1"/>
      <c r="O13034" s="1"/>
      <c r="P13034" s="1"/>
      <c r="Q13034" s="1"/>
      <c r="R13034" s="1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</row>
    <row r="13035" spans="14:32" x14ac:dyDescent="0.25">
      <c r="N13035" s="1"/>
      <c r="O13035" s="1"/>
      <c r="P13035" s="1"/>
      <c r="Q13035" s="1"/>
      <c r="R13035" s="1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</row>
    <row r="13036" spans="14:32" x14ac:dyDescent="0.25">
      <c r="N13036" s="1"/>
      <c r="O13036" s="1"/>
      <c r="P13036" s="1"/>
      <c r="Q13036" s="1"/>
      <c r="R13036" s="1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</row>
    <row r="13037" spans="14:32" x14ac:dyDescent="0.25">
      <c r="N13037" s="1"/>
      <c r="O13037" s="1"/>
      <c r="P13037" s="1"/>
      <c r="Q13037" s="1"/>
      <c r="R13037" s="1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</row>
    <row r="13038" spans="14:32" x14ac:dyDescent="0.25">
      <c r="N13038" s="1"/>
      <c r="O13038" s="1"/>
      <c r="P13038" s="1"/>
      <c r="Q13038" s="1"/>
      <c r="R13038" s="1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</row>
    <row r="13039" spans="14:32" x14ac:dyDescent="0.25">
      <c r="N13039" s="1"/>
      <c r="O13039" s="1"/>
      <c r="P13039" s="1"/>
      <c r="Q13039" s="1"/>
      <c r="R13039" s="1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</row>
    <row r="13040" spans="14:32" x14ac:dyDescent="0.25">
      <c r="N13040" s="1"/>
      <c r="O13040" s="1"/>
      <c r="P13040" s="1"/>
      <c r="Q13040" s="1"/>
      <c r="R13040" s="1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</row>
    <row r="13041" spans="14:32" x14ac:dyDescent="0.25">
      <c r="N13041" s="1"/>
      <c r="O13041" s="1"/>
      <c r="P13041" s="1"/>
      <c r="Q13041" s="1"/>
      <c r="R13041" s="1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</row>
    <row r="13042" spans="14:32" x14ac:dyDescent="0.25">
      <c r="N13042" s="1"/>
      <c r="O13042" s="1"/>
      <c r="P13042" s="1"/>
      <c r="Q13042" s="1"/>
      <c r="R13042" s="1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</row>
    <row r="13043" spans="14:32" x14ac:dyDescent="0.25">
      <c r="N13043" s="1"/>
      <c r="O13043" s="1"/>
      <c r="P13043" s="1"/>
      <c r="Q13043" s="1"/>
      <c r="R13043" s="1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</row>
    <row r="13044" spans="14:32" x14ac:dyDescent="0.25">
      <c r="N13044" s="1"/>
      <c r="O13044" s="1"/>
      <c r="P13044" s="1"/>
      <c r="Q13044" s="1"/>
      <c r="R13044" s="1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</row>
    <row r="13045" spans="14:32" x14ac:dyDescent="0.25">
      <c r="N13045" s="1"/>
      <c r="O13045" s="1"/>
      <c r="P13045" s="1"/>
      <c r="Q13045" s="1"/>
      <c r="R13045" s="1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</row>
    <row r="13046" spans="14:32" x14ac:dyDescent="0.25">
      <c r="N13046" s="1"/>
      <c r="O13046" s="1"/>
      <c r="P13046" s="1"/>
      <c r="Q13046" s="1"/>
      <c r="R13046" s="1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</row>
    <row r="13047" spans="14:32" x14ac:dyDescent="0.25">
      <c r="N13047" s="1"/>
      <c r="O13047" s="1"/>
      <c r="P13047" s="1"/>
      <c r="Q13047" s="1"/>
      <c r="R13047" s="1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</row>
    <row r="13048" spans="14:32" x14ac:dyDescent="0.25">
      <c r="N13048" s="1"/>
      <c r="O13048" s="1"/>
      <c r="P13048" s="1"/>
      <c r="Q13048" s="1"/>
      <c r="R13048" s="1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</row>
    <row r="13049" spans="14:32" x14ac:dyDescent="0.25">
      <c r="N13049" s="1"/>
      <c r="O13049" s="1"/>
      <c r="P13049" s="1"/>
      <c r="Q13049" s="1"/>
      <c r="R13049" s="1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</row>
    <row r="13050" spans="14:32" x14ac:dyDescent="0.25">
      <c r="N13050" s="1"/>
      <c r="O13050" s="1"/>
      <c r="P13050" s="1"/>
      <c r="Q13050" s="1"/>
      <c r="R13050" s="1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</row>
    <row r="13051" spans="14:32" x14ac:dyDescent="0.25">
      <c r="N13051" s="1"/>
      <c r="O13051" s="1"/>
      <c r="P13051" s="1"/>
      <c r="Q13051" s="1"/>
      <c r="R13051" s="1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</row>
    <row r="13052" spans="14:32" x14ac:dyDescent="0.25">
      <c r="N13052" s="1"/>
      <c r="O13052" s="1"/>
      <c r="P13052" s="1"/>
      <c r="Q13052" s="1"/>
      <c r="R13052" s="1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</row>
    <row r="13053" spans="14:32" x14ac:dyDescent="0.25">
      <c r="N13053" s="1"/>
      <c r="O13053" s="1"/>
      <c r="P13053" s="1"/>
      <c r="Q13053" s="1"/>
      <c r="R13053" s="1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</row>
    <row r="13054" spans="14:32" x14ac:dyDescent="0.25">
      <c r="N13054" s="1"/>
      <c r="O13054" s="1"/>
      <c r="P13054" s="1"/>
      <c r="Q13054" s="1"/>
      <c r="R13054" s="1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</row>
    <row r="13055" spans="14:32" x14ac:dyDescent="0.25">
      <c r="N13055" s="1"/>
      <c r="O13055" s="1"/>
      <c r="P13055" s="1"/>
      <c r="Q13055" s="1"/>
      <c r="R13055" s="1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</row>
    <row r="13056" spans="14:32" x14ac:dyDescent="0.25">
      <c r="N13056" s="1"/>
      <c r="O13056" s="1"/>
      <c r="P13056" s="1"/>
      <c r="Q13056" s="1"/>
      <c r="R13056" s="1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</row>
    <row r="13057" spans="14:32" x14ac:dyDescent="0.25">
      <c r="N13057" s="1"/>
      <c r="O13057" s="1"/>
      <c r="P13057" s="1"/>
      <c r="Q13057" s="1"/>
      <c r="R13057" s="1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</row>
    <row r="13058" spans="14:32" x14ac:dyDescent="0.25">
      <c r="N13058" s="1"/>
      <c r="O13058" s="1"/>
      <c r="P13058" s="1"/>
      <c r="Q13058" s="1"/>
      <c r="R13058" s="1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</row>
    <row r="13059" spans="14:32" x14ac:dyDescent="0.25">
      <c r="N13059" s="1"/>
      <c r="O13059" s="1"/>
      <c r="P13059" s="1"/>
      <c r="Q13059" s="1"/>
      <c r="R13059" s="1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</row>
    <row r="13060" spans="14:32" x14ac:dyDescent="0.25">
      <c r="N13060" s="1"/>
      <c r="O13060" s="1"/>
      <c r="P13060" s="1"/>
      <c r="Q13060" s="1"/>
      <c r="R13060" s="1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</row>
    <row r="13061" spans="14:32" x14ac:dyDescent="0.25">
      <c r="N13061" s="1"/>
      <c r="O13061" s="1"/>
      <c r="P13061" s="1"/>
      <c r="Q13061" s="1"/>
      <c r="R13061" s="1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</row>
    <row r="13062" spans="14:32" x14ac:dyDescent="0.25">
      <c r="N13062" s="1"/>
      <c r="O13062" s="1"/>
      <c r="P13062" s="1"/>
      <c r="Q13062" s="1"/>
      <c r="R13062" s="1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</row>
    <row r="13063" spans="14:32" x14ac:dyDescent="0.25">
      <c r="N13063" s="1"/>
      <c r="O13063" s="1"/>
      <c r="P13063" s="1"/>
      <c r="Q13063" s="1"/>
      <c r="R13063" s="1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</row>
    <row r="13064" spans="14:32" x14ac:dyDescent="0.25">
      <c r="N13064" s="1"/>
      <c r="O13064" s="1"/>
      <c r="P13064" s="1"/>
      <c r="Q13064" s="1"/>
      <c r="R13064" s="1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</row>
    <row r="13065" spans="14:32" x14ac:dyDescent="0.25">
      <c r="N13065" s="1"/>
      <c r="O13065" s="1"/>
      <c r="P13065" s="1"/>
      <c r="Q13065" s="1"/>
      <c r="R13065" s="1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</row>
    <row r="13066" spans="14:32" x14ac:dyDescent="0.25">
      <c r="N13066" s="1"/>
      <c r="O13066" s="1"/>
      <c r="P13066" s="1"/>
      <c r="Q13066" s="1"/>
      <c r="R13066" s="1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</row>
    <row r="13067" spans="14:32" x14ac:dyDescent="0.25">
      <c r="N13067" s="1"/>
      <c r="O13067" s="1"/>
      <c r="P13067" s="1"/>
      <c r="Q13067" s="1"/>
      <c r="R13067" s="1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</row>
    <row r="13068" spans="14:32" x14ac:dyDescent="0.25">
      <c r="N13068" s="1"/>
      <c r="O13068" s="1"/>
      <c r="P13068" s="1"/>
      <c r="Q13068" s="1"/>
      <c r="R13068" s="1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</row>
    <row r="13069" spans="14:32" x14ac:dyDescent="0.25">
      <c r="N13069" s="1"/>
      <c r="O13069" s="1"/>
      <c r="P13069" s="1"/>
      <c r="Q13069" s="1"/>
      <c r="R13069" s="1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</row>
    <row r="13070" spans="14:32" x14ac:dyDescent="0.25">
      <c r="N13070" s="1"/>
      <c r="O13070" s="1"/>
      <c r="P13070" s="1"/>
      <c r="Q13070" s="1"/>
      <c r="R13070" s="1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</row>
    <row r="13071" spans="14:32" x14ac:dyDescent="0.25">
      <c r="N13071" s="1"/>
      <c r="O13071" s="1"/>
      <c r="P13071" s="1"/>
      <c r="Q13071" s="1"/>
      <c r="R13071" s="1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</row>
    <row r="13072" spans="14:32" x14ac:dyDescent="0.25">
      <c r="N13072" s="1"/>
      <c r="O13072" s="1"/>
      <c r="P13072" s="1"/>
      <c r="Q13072" s="1"/>
      <c r="R13072" s="1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</row>
    <row r="13073" spans="14:32" x14ac:dyDescent="0.25">
      <c r="N13073" s="1"/>
      <c r="O13073" s="1"/>
      <c r="P13073" s="1"/>
      <c r="Q13073" s="1"/>
      <c r="R13073" s="1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</row>
    <row r="13074" spans="14:32" x14ac:dyDescent="0.25">
      <c r="N13074" s="1"/>
      <c r="O13074" s="1"/>
      <c r="P13074" s="1"/>
      <c r="Q13074" s="1"/>
      <c r="R13074" s="1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</row>
    <row r="13075" spans="14:32" x14ac:dyDescent="0.25">
      <c r="N13075" s="1"/>
      <c r="O13075" s="1"/>
      <c r="P13075" s="1"/>
      <c r="Q13075" s="1"/>
      <c r="R13075" s="1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</row>
    <row r="13076" spans="14:32" x14ac:dyDescent="0.25">
      <c r="N13076" s="1"/>
      <c r="O13076" s="1"/>
      <c r="P13076" s="1"/>
      <c r="Q13076" s="1"/>
      <c r="R13076" s="1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</row>
    <row r="13077" spans="14:32" x14ac:dyDescent="0.25">
      <c r="N13077" s="1"/>
      <c r="O13077" s="1"/>
      <c r="P13077" s="1"/>
      <c r="Q13077" s="1"/>
      <c r="R13077" s="1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</row>
    <row r="13078" spans="14:32" x14ac:dyDescent="0.25">
      <c r="N13078" s="1"/>
      <c r="O13078" s="1"/>
      <c r="P13078" s="1"/>
      <c r="Q13078" s="1"/>
      <c r="R13078" s="1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</row>
    <row r="13079" spans="14:32" x14ac:dyDescent="0.25">
      <c r="N13079" s="1"/>
      <c r="O13079" s="1"/>
      <c r="P13079" s="1"/>
      <c r="Q13079" s="1"/>
      <c r="R13079" s="1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</row>
    <row r="13080" spans="14:32" x14ac:dyDescent="0.25">
      <c r="N13080" s="1"/>
      <c r="O13080" s="1"/>
      <c r="P13080" s="1"/>
      <c r="Q13080" s="1"/>
      <c r="R13080" s="1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</row>
    <row r="13081" spans="14:32" x14ac:dyDescent="0.25">
      <c r="N13081" s="1"/>
      <c r="O13081" s="1"/>
      <c r="P13081" s="1"/>
      <c r="Q13081" s="1"/>
      <c r="R13081" s="1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</row>
    <row r="13082" spans="14:32" x14ac:dyDescent="0.25">
      <c r="N13082" s="1"/>
      <c r="O13082" s="1"/>
      <c r="P13082" s="1"/>
      <c r="Q13082" s="1"/>
      <c r="R13082" s="1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</row>
    <row r="13083" spans="14:32" x14ac:dyDescent="0.25">
      <c r="N13083" s="1"/>
      <c r="O13083" s="1"/>
      <c r="P13083" s="1"/>
      <c r="Q13083" s="1"/>
      <c r="R13083" s="1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</row>
    <row r="13084" spans="14:32" x14ac:dyDescent="0.25">
      <c r="N13084" s="1"/>
      <c r="O13084" s="1"/>
      <c r="P13084" s="1"/>
      <c r="Q13084" s="1"/>
      <c r="R13084" s="1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</row>
    <row r="13085" spans="14:32" x14ac:dyDescent="0.25">
      <c r="N13085" s="1"/>
      <c r="O13085" s="1"/>
      <c r="P13085" s="1"/>
      <c r="Q13085" s="1"/>
      <c r="R13085" s="1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</row>
    <row r="13086" spans="14:32" x14ac:dyDescent="0.25">
      <c r="N13086" s="1"/>
      <c r="O13086" s="1"/>
      <c r="P13086" s="1"/>
      <c r="Q13086" s="1"/>
      <c r="R13086" s="1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</row>
    <row r="13087" spans="14:32" x14ac:dyDescent="0.25">
      <c r="N13087" s="1"/>
      <c r="O13087" s="1"/>
      <c r="P13087" s="1"/>
      <c r="Q13087" s="1"/>
      <c r="R13087" s="1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</row>
    <row r="13088" spans="14:32" x14ac:dyDescent="0.25">
      <c r="N13088" s="1"/>
      <c r="O13088" s="1"/>
      <c r="P13088" s="1"/>
      <c r="Q13088" s="1"/>
      <c r="R13088" s="1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</row>
    <row r="13089" spans="14:32" x14ac:dyDescent="0.25">
      <c r="N13089" s="1"/>
      <c r="O13089" s="1"/>
      <c r="P13089" s="1"/>
      <c r="Q13089" s="1"/>
      <c r="R13089" s="1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</row>
    <row r="13090" spans="14:32" x14ac:dyDescent="0.25">
      <c r="N13090" s="1"/>
      <c r="O13090" s="1"/>
      <c r="P13090" s="1"/>
      <c r="Q13090" s="1"/>
      <c r="R13090" s="1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</row>
    <row r="13091" spans="14:32" x14ac:dyDescent="0.25">
      <c r="N13091" s="1"/>
      <c r="O13091" s="1"/>
      <c r="P13091" s="1"/>
      <c r="Q13091" s="1"/>
      <c r="R13091" s="1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</row>
    <row r="13092" spans="14:32" x14ac:dyDescent="0.25">
      <c r="N13092" s="1"/>
      <c r="O13092" s="1"/>
      <c r="P13092" s="1"/>
      <c r="Q13092" s="1"/>
      <c r="R13092" s="1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</row>
    <row r="13093" spans="14:32" x14ac:dyDescent="0.25">
      <c r="N13093" s="1"/>
      <c r="O13093" s="1"/>
      <c r="P13093" s="1"/>
      <c r="Q13093" s="1"/>
      <c r="R13093" s="1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</row>
    <row r="13094" spans="14:32" x14ac:dyDescent="0.25">
      <c r="N13094" s="1"/>
      <c r="O13094" s="1"/>
      <c r="P13094" s="1"/>
      <c r="Q13094" s="1"/>
      <c r="R13094" s="1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</row>
    <row r="13095" spans="14:32" x14ac:dyDescent="0.25">
      <c r="N13095" s="1"/>
      <c r="O13095" s="1"/>
      <c r="P13095" s="1"/>
      <c r="Q13095" s="1"/>
      <c r="R13095" s="1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</row>
    <row r="13096" spans="14:32" x14ac:dyDescent="0.25">
      <c r="N13096" s="1"/>
      <c r="O13096" s="1"/>
      <c r="P13096" s="1"/>
      <c r="Q13096" s="1"/>
      <c r="R13096" s="1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</row>
    <row r="13097" spans="14:32" x14ac:dyDescent="0.25">
      <c r="N13097" s="1"/>
      <c r="O13097" s="1"/>
      <c r="P13097" s="1"/>
      <c r="Q13097" s="1"/>
      <c r="R13097" s="1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</row>
    <row r="13098" spans="14:32" x14ac:dyDescent="0.25">
      <c r="N13098" s="1"/>
      <c r="O13098" s="1"/>
      <c r="P13098" s="1"/>
      <c r="Q13098" s="1"/>
      <c r="R13098" s="1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</row>
    <row r="13099" spans="14:32" x14ac:dyDescent="0.25">
      <c r="N13099" s="1"/>
      <c r="O13099" s="1"/>
      <c r="P13099" s="1"/>
      <c r="Q13099" s="1"/>
      <c r="R13099" s="1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</row>
    <row r="13100" spans="14:32" x14ac:dyDescent="0.25">
      <c r="N13100" s="1"/>
      <c r="O13100" s="1"/>
      <c r="P13100" s="1"/>
      <c r="Q13100" s="1"/>
      <c r="R13100" s="1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</row>
    <row r="13101" spans="14:32" x14ac:dyDescent="0.25">
      <c r="N13101" s="1"/>
      <c r="O13101" s="1"/>
      <c r="P13101" s="1"/>
      <c r="Q13101" s="1"/>
      <c r="R13101" s="1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</row>
    <row r="13102" spans="14:32" x14ac:dyDescent="0.25">
      <c r="N13102" s="1"/>
      <c r="O13102" s="1"/>
      <c r="P13102" s="1"/>
      <c r="Q13102" s="1"/>
      <c r="R13102" s="1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</row>
    <row r="13103" spans="14:32" x14ac:dyDescent="0.25">
      <c r="N13103" s="1"/>
      <c r="O13103" s="1"/>
      <c r="P13103" s="1"/>
      <c r="Q13103" s="1"/>
      <c r="R13103" s="1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</row>
    <row r="13104" spans="14:32" x14ac:dyDescent="0.25">
      <c r="N13104" s="1"/>
      <c r="O13104" s="1"/>
      <c r="P13104" s="1"/>
      <c r="Q13104" s="1"/>
      <c r="R13104" s="1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</row>
    <row r="13105" spans="14:32" x14ac:dyDescent="0.25">
      <c r="N13105" s="1"/>
      <c r="O13105" s="1"/>
      <c r="P13105" s="1"/>
      <c r="Q13105" s="1"/>
      <c r="R13105" s="1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</row>
    <row r="13106" spans="14:32" x14ac:dyDescent="0.25">
      <c r="N13106" s="1"/>
      <c r="O13106" s="1"/>
      <c r="P13106" s="1"/>
      <c r="Q13106" s="1"/>
      <c r="R13106" s="1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</row>
    <row r="13107" spans="14:32" x14ac:dyDescent="0.25">
      <c r="N13107" s="1"/>
      <c r="O13107" s="1"/>
      <c r="P13107" s="1"/>
      <c r="Q13107" s="1"/>
      <c r="R13107" s="1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</row>
    <row r="13108" spans="14:32" x14ac:dyDescent="0.25">
      <c r="N13108" s="1"/>
      <c r="O13108" s="1"/>
      <c r="P13108" s="1"/>
      <c r="Q13108" s="1"/>
      <c r="R13108" s="1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</row>
    <row r="13109" spans="14:32" x14ac:dyDescent="0.25">
      <c r="N13109" s="1"/>
      <c r="O13109" s="1"/>
      <c r="P13109" s="1"/>
      <c r="Q13109" s="1"/>
      <c r="R13109" s="1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</row>
    <row r="13110" spans="14:32" x14ac:dyDescent="0.25">
      <c r="N13110" s="1"/>
      <c r="O13110" s="1"/>
      <c r="P13110" s="1"/>
      <c r="Q13110" s="1"/>
      <c r="R13110" s="1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</row>
    <row r="13111" spans="14:32" x14ac:dyDescent="0.25">
      <c r="N13111" s="1"/>
      <c r="O13111" s="1"/>
      <c r="P13111" s="1"/>
      <c r="Q13111" s="1"/>
      <c r="R13111" s="1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</row>
    <row r="13112" spans="14:32" x14ac:dyDescent="0.25">
      <c r="N13112" s="1"/>
      <c r="O13112" s="1"/>
      <c r="P13112" s="1"/>
      <c r="Q13112" s="1"/>
      <c r="R13112" s="1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</row>
    <row r="13113" spans="14:32" x14ac:dyDescent="0.25">
      <c r="N13113" s="1"/>
      <c r="O13113" s="1"/>
      <c r="P13113" s="1"/>
      <c r="Q13113" s="1"/>
      <c r="R13113" s="1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</row>
    <row r="13114" spans="14:32" x14ac:dyDescent="0.25">
      <c r="N13114" s="1"/>
      <c r="O13114" s="1"/>
      <c r="P13114" s="1"/>
      <c r="Q13114" s="1"/>
      <c r="R13114" s="1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</row>
    <row r="13115" spans="14:32" x14ac:dyDescent="0.25">
      <c r="N13115" s="1"/>
      <c r="O13115" s="1"/>
      <c r="P13115" s="1"/>
      <c r="Q13115" s="1"/>
      <c r="R13115" s="1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</row>
    <row r="13116" spans="14:32" x14ac:dyDescent="0.25">
      <c r="N13116" s="1"/>
      <c r="O13116" s="1"/>
      <c r="P13116" s="1"/>
      <c r="Q13116" s="1"/>
      <c r="R13116" s="1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</row>
    <row r="13117" spans="14:32" x14ac:dyDescent="0.25">
      <c r="N13117" s="1"/>
      <c r="O13117" s="1"/>
      <c r="P13117" s="1"/>
      <c r="Q13117" s="1"/>
      <c r="R13117" s="1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</row>
    <row r="13118" spans="14:32" x14ac:dyDescent="0.25">
      <c r="N13118" s="1"/>
      <c r="O13118" s="1"/>
      <c r="P13118" s="1"/>
      <c r="Q13118" s="1"/>
      <c r="R13118" s="1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</row>
    <row r="13119" spans="14:32" x14ac:dyDescent="0.25">
      <c r="N13119" s="1"/>
      <c r="O13119" s="1"/>
      <c r="P13119" s="1"/>
      <c r="Q13119" s="1"/>
      <c r="R13119" s="1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</row>
    <row r="13120" spans="14:32" x14ac:dyDescent="0.25">
      <c r="N13120" s="1"/>
      <c r="O13120" s="1"/>
      <c r="P13120" s="1"/>
      <c r="Q13120" s="1"/>
      <c r="R13120" s="1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</row>
    <row r="13121" spans="14:32" x14ac:dyDescent="0.25">
      <c r="N13121" s="1"/>
      <c r="O13121" s="1"/>
      <c r="P13121" s="1"/>
      <c r="Q13121" s="1"/>
      <c r="R13121" s="1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</row>
    <row r="13122" spans="14:32" x14ac:dyDescent="0.25">
      <c r="N13122" s="1"/>
      <c r="O13122" s="1"/>
      <c r="P13122" s="1"/>
      <c r="Q13122" s="1"/>
      <c r="R13122" s="1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</row>
    <row r="13123" spans="14:32" x14ac:dyDescent="0.25">
      <c r="N13123" s="1"/>
      <c r="O13123" s="1"/>
      <c r="P13123" s="1"/>
      <c r="Q13123" s="1"/>
      <c r="R13123" s="1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</row>
    <row r="13124" spans="14:32" x14ac:dyDescent="0.25">
      <c r="N13124" s="1"/>
      <c r="O13124" s="1"/>
      <c r="P13124" s="1"/>
      <c r="Q13124" s="1"/>
      <c r="R13124" s="1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</row>
    <row r="13125" spans="14:32" x14ac:dyDescent="0.25">
      <c r="N13125" s="1"/>
      <c r="O13125" s="1"/>
      <c r="P13125" s="1"/>
      <c r="Q13125" s="1"/>
      <c r="R13125" s="1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</row>
    <row r="13126" spans="14:32" x14ac:dyDescent="0.25">
      <c r="N13126" s="1"/>
      <c r="O13126" s="1"/>
      <c r="P13126" s="1"/>
      <c r="Q13126" s="1"/>
      <c r="R13126" s="1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</row>
    <row r="13127" spans="14:32" x14ac:dyDescent="0.25">
      <c r="N13127" s="1"/>
      <c r="O13127" s="1"/>
      <c r="P13127" s="1"/>
      <c r="Q13127" s="1"/>
      <c r="R13127" s="1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</row>
    <row r="13128" spans="14:32" x14ac:dyDescent="0.25">
      <c r="N13128" s="1"/>
      <c r="O13128" s="1"/>
      <c r="P13128" s="1"/>
      <c r="Q13128" s="1"/>
      <c r="R13128" s="1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</row>
    <row r="13129" spans="14:32" x14ac:dyDescent="0.25">
      <c r="N13129" s="1"/>
      <c r="O13129" s="1"/>
      <c r="P13129" s="1"/>
      <c r="Q13129" s="1"/>
      <c r="R13129" s="1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</row>
    <row r="13130" spans="14:32" x14ac:dyDescent="0.25">
      <c r="N13130" s="1"/>
      <c r="O13130" s="1"/>
      <c r="P13130" s="1"/>
      <c r="Q13130" s="1"/>
      <c r="R13130" s="1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</row>
    <row r="13131" spans="14:32" x14ac:dyDescent="0.25">
      <c r="N13131" s="1"/>
      <c r="O13131" s="1"/>
      <c r="P13131" s="1"/>
      <c r="Q13131" s="1"/>
      <c r="R13131" s="1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</row>
    <row r="13132" spans="14:32" x14ac:dyDescent="0.25">
      <c r="N13132" s="1"/>
      <c r="O13132" s="1"/>
      <c r="P13132" s="1"/>
      <c r="Q13132" s="1"/>
      <c r="R13132" s="1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</row>
    <row r="13133" spans="14:32" x14ac:dyDescent="0.25">
      <c r="N13133" s="1"/>
      <c r="O13133" s="1"/>
      <c r="P13133" s="1"/>
      <c r="Q13133" s="1"/>
      <c r="R13133" s="1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</row>
    <row r="13134" spans="14:32" x14ac:dyDescent="0.25">
      <c r="N13134" s="1"/>
      <c r="O13134" s="1"/>
      <c r="P13134" s="1"/>
      <c r="Q13134" s="1"/>
      <c r="R13134" s="1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</row>
    <row r="13135" spans="14:32" x14ac:dyDescent="0.25">
      <c r="N13135" s="1"/>
      <c r="O13135" s="1"/>
      <c r="P13135" s="1"/>
      <c r="Q13135" s="1"/>
      <c r="R13135" s="1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</row>
    <row r="13136" spans="14:32" x14ac:dyDescent="0.25">
      <c r="N13136" s="1"/>
      <c r="O13136" s="1"/>
      <c r="P13136" s="1"/>
      <c r="Q13136" s="1"/>
      <c r="R13136" s="1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</row>
    <row r="13137" spans="14:32" x14ac:dyDescent="0.25">
      <c r="N13137" s="1"/>
      <c r="O13137" s="1"/>
      <c r="P13137" s="1"/>
      <c r="Q13137" s="1"/>
      <c r="R13137" s="1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</row>
    <row r="13138" spans="14:32" x14ac:dyDescent="0.25">
      <c r="N13138" s="1"/>
      <c r="O13138" s="1"/>
      <c r="P13138" s="1"/>
      <c r="Q13138" s="1"/>
      <c r="R13138" s="1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</row>
    <row r="13139" spans="14:32" x14ac:dyDescent="0.25">
      <c r="N13139" s="1"/>
      <c r="O13139" s="1"/>
      <c r="P13139" s="1"/>
      <c r="Q13139" s="1"/>
      <c r="R13139" s="1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</row>
    <row r="13140" spans="14:32" x14ac:dyDescent="0.25">
      <c r="N13140" s="1"/>
      <c r="O13140" s="1"/>
      <c r="P13140" s="1"/>
      <c r="Q13140" s="1"/>
      <c r="R13140" s="1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</row>
    <row r="13141" spans="14:32" x14ac:dyDescent="0.25">
      <c r="N13141" s="1"/>
      <c r="O13141" s="1"/>
      <c r="P13141" s="1"/>
      <c r="Q13141" s="1"/>
      <c r="R13141" s="1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</row>
    <row r="13142" spans="14:32" x14ac:dyDescent="0.25">
      <c r="N13142" s="1"/>
      <c r="O13142" s="1"/>
      <c r="P13142" s="1"/>
      <c r="Q13142" s="1"/>
      <c r="R13142" s="1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</row>
    <row r="13143" spans="14:32" x14ac:dyDescent="0.25">
      <c r="N13143" s="1"/>
      <c r="O13143" s="1"/>
      <c r="P13143" s="1"/>
      <c r="Q13143" s="1"/>
      <c r="R13143" s="1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</row>
    <row r="13144" spans="14:32" x14ac:dyDescent="0.25">
      <c r="N13144" s="1"/>
      <c r="O13144" s="1"/>
      <c r="P13144" s="1"/>
      <c r="Q13144" s="1"/>
      <c r="R13144" s="1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</row>
    <row r="13145" spans="14:32" x14ac:dyDescent="0.25">
      <c r="N13145" s="1"/>
      <c r="O13145" s="1"/>
      <c r="P13145" s="1"/>
      <c r="Q13145" s="1"/>
      <c r="R13145" s="1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</row>
    <row r="13146" spans="14:32" x14ac:dyDescent="0.25">
      <c r="N13146" s="1"/>
      <c r="O13146" s="1"/>
      <c r="P13146" s="1"/>
      <c r="Q13146" s="1"/>
      <c r="R13146" s="1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</row>
    <row r="13147" spans="14:32" x14ac:dyDescent="0.25">
      <c r="N13147" s="1"/>
      <c r="O13147" s="1"/>
      <c r="P13147" s="1"/>
      <c r="Q13147" s="1"/>
      <c r="R13147" s="1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</row>
    <row r="13148" spans="14:32" x14ac:dyDescent="0.25">
      <c r="N13148" s="1"/>
      <c r="O13148" s="1"/>
      <c r="P13148" s="1"/>
      <c r="Q13148" s="1"/>
      <c r="R13148" s="1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</row>
    <row r="13149" spans="14:32" x14ac:dyDescent="0.25">
      <c r="N13149" s="1"/>
      <c r="O13149" s="1"/>
      <c r="P13149" s="1"/>
      <c r="Q13149" s="1"/>
      <c r="R13149" s="1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</row>
    <row r="13150" spans="14:32" x14ac:dyDescent="0.25">
      <c r="N13150" s="1"/>
      <c r="O13150" s="1"/>
      <c r="P13150" s="1"/>
      <c r="Q13150" s="1"/>
      <c r="R13150" s="1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</row>
    <row r="13151" spans="14:32" x14ac:dyDescent="0.25">
      <c r="N13151" s="1"/>
      <c r="O13151" s="1"/>
      <c r="P13151" s="1"/>
      <c r="Q13151" s="1"/>
      <c r="R13151" s="1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</row>
    <row r="13152" spans="14:32" x14ac:dyDescent="0.25">
      <c r="N13152" s="1"/>
      <c r="O13152" s="1"/>
      <c r="P13152" s="1"/>
      <c r="Q13152" s="1"/>
      <c r="R13152" s="1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</row>
    <row r="13153" spans="14:32" x14ac:dyDescent="0.25">
      <c r="N13153" s="1"/>
      <c r="O13153" s="1"/>
      <c r="P13153" s="1"/>
      <c r="Q13153" s="1"/>
      <c r="R13153" s="1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</row>
    <row r="13154" spans="14:32" x14ac:dyDescent="0.25">
      <c r="N13154" s="1"/>
      <c r="O13154" s="1"/>
      <c r="P13154" s="1"/>
      <c r="Q13154" s="1"/>
      <c r="R13154" s="1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</row>
    <row r="13155" spans="14:32" x14ac:dyDescent="0.25">
      <c r="N13155" s="1"/>
      <c r="O13155" s="1"/>
      <c r="P13155" s="1"/>
      <c r="Q13155" s="1"/>
      <c r="R13155" s="1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</row>
    <row r="13156" spans="14:32" x14ac:dyDescent="0.25">
      <c r="N13156" s="1"/>
      <c r="O13156" s="1"/>
      <c r="P13156" s="1"/>
      <c r="Q13156" s="1"/>
      <c r="R13156" s="1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</row>
    <row r="13157" spans="14:32" x14ac:dyDescent="0.25">
      <c r="N13157" s="1"/>
      <c r="O13157" s="1"/>
      <c r="P13157" s="1"/>
      <c r="Q13157" s="1"/>
      <c r="R13157" s="1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</row>
    <row r="13158" spans="14:32" x14ac:dyDescent="0.25">
      <c r="N13158" s="1"/>
      <c r="O13158" s="1"/>
      <c r="P13158" s="1"/>
      <c r="Q13158" s="1"/>
      <c r="R13158" s="1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</row>
    <row r="13159" spans="14:32" x14ac:dyDescent="0.25">
      <c r="N13159" s="1"/>
      <c r="O13159" s="1"/>
      <c r="P13159" s="1"/>
      <c r="Q13159" s="1"/>
      <c r="R13159" s="1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</row>
    <row r="13160" spans="14:32" x14ac:dyDescent="0.25">
      <c r="N13160" s="1"/>
      <c r="O13160" s="1"/>
      <c r="P13160" s="1"/>
      <c r="Q13160" s="1"/>
      <c r="R13160" s="1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</row>
    <row r="13161" spans="14:32" x14ac:dyDescent="0.25">
      <c r="N13161" s="1"/>
      <c r="O13161" s="1"/>
      <c r="P13161" s="1"/>
      <c r="Q13161" s="1"/>
      <c r="R13161" s="1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</row>
    <row r="13162" spans="14:32" x14ac:dyDescent="0.25">
      <c r="N13162" s="1"/>
      <c r="O13162" s="1"/>
      <c r="P13162" s="1"/>
      <c r="Q13162" s="1"/>
      <c r="R13162" s="1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</row>
    <row r="13163" spans="14:32" x14ac:dyDescent="0.25">
      <c r="N13163" s="1"/>
      <c r="O13163" s="1"/>
      <c r="P13163" s="1"/>
      <c r="Q13163" s="1"/>
      <c r="R13163" s="1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</row>
    <row r="13164" spans="14:32" x14ac:dyDescent="0.25">
      <c r="N13164" s="1"/>
      <c r="O13164" s="1"/>
      <c r="P13164" s="1"/>
      <c r="Q13164" s="1"/>
      <c r="R13164" s="1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</row>
    <row r="13165" spans="14:32" x14ac:dyDescent="0.25">
      <c r="N13165" s="1"/>
      <c r="O13165" s="1"/>
      <c r="P13165" s="1"/>
      <c r="Q13165" s="1"/>
      <c r="R13165" s="1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</row>
    <row r="13166" spans="14:32" x14ac:dyDescent="0.25">
      <c r="N13166" s="1"/>
      <c r="O13166" s="1"/>
      <c r="P13166" s="1"/>
      <c r="Q13166" s="1"/>
      <c r="R13166" s="1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</row>
    <row r="13167" spans="14:32" x14ac:dyDescent="0.25">
      <c r="N13167" s="1"/>
      <c r="O13167" s="1"/>
      <c r="P13167" s="1"/>
      <c r="Q13167" s="1"/>
      <c r="R13167" s="1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</row>
    <row r="13168" spans="14:32" x14ac:dyDescent="0.25">
      <c r="N13168" s="1"/>
      <c r="O13168" s="1"/>
      <c r="P13168" s="1"/>
      <c r="Q13168" s="1"/>
      <c r="R13168" s="1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</row>
    <row r="13169" spans="14:32" x14ac:dyDescent="0.25">
      <c r="N13169" s="1"/>
      <c r="O13169" s="1"/>
      <c r="P13169" s="1"/>
      <c r="Q13169" s="1"/>
      <c r="R13169" s="1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</row>
    <row r="13170" spans="14:32" x14ac:dyDescent="0.25">
      <c r="N13170" s="1"/>
      <c r="O13170" s="1"/>
      <c r="P13170" s="1"/>
      <c r="Q13170" s="1"/>
      <c r="R13170" s="1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</row>
    <row r="13171" spans="14:32" x14ac:dyDescent="0.25">
      <c r="N13171" s="1"/>
      <c r="O13171" s="1"/>
      <c r="P13171" s="1"/>
      <c r="Q13171" s="1"/>
      <c r="R13171" s="1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</row>
    <row r="13172" spans="14:32" x14ac:dyDescent="0.25">
      <c r="N13172" s="1"/>
      <c r="O13172" s="1"/>
      <c r="P13172" s="1"/>
      <c r="Q13172" s="1"/>
      <c r="R13172" s="1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</row>
    <row r="13173" spans="14:32" x14ac:dyDescent="0.25">
      <c r="N13173" s="1"/>
      <c r="O13173" s="1"/>
      <c r="P13173" s="1"/>
      <c r="Q13173" s="1"/>
      <c r="R13173" s="1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</row>
    <row r="13174" spans="14:32" x14ac:dyDescent="0.25">
      <c r="N13174" s="1"/>
      <c r="O13174" s="1"/>
      <c r="P13174" s="1"/>
      <c r="Q13174" s="1"/>
      <c r="R13174" s="1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</row>
    <row r="13175" spans="14:32" x14ac:dyDescent="0.25">
      <c r="N13175" s="1"/>
      <c r="O13175" s="1"/>
      <c r="P13175" s="1"/>
      <c r="Q13175" s="1"/>
      <c r="R13175" s="1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</row>
    <row r="13176" spans="14:32" x14ac:dyDescent="0.25">
      <c r="N13176" s="1"/>
      <c r="O13176" s="1"/>
      <c r="P13176" s="1"/>
      <c r="Q13176" s="1"/>
      <c r="R13176" s="1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</row>
    <row r="13177" spans="14:32" x14ac:dyDescent="0.25">
      <c r="N13177" s="1"/>
      <c r="O13177" s="1"/>
      <c r="P13177" s="1"/>
      <c r="Q13177" s="1"/>
      <c r="R13177" s="1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</row>
    <row r="13178" spans="14:32" x14ac:dyDescent="0.25">
      <c r="N13178" s="1"/>
      <c r="O13178" s="1"/>
      <c r="P13178" s="1"/>
      <c r="Q13178" s="1"/>
      <c r="R13178" s="1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</row>
    <row r="13179" spans="14:32" x14ac:dyDescent="0.25">
      <c r="N13179" s="1"/>
      <c r="O13179" s="1"/>
      <c r="P13179" s="1"/>
      <c r="Q13179" s="1"/>
      <c r="R13179" s="1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</row>
    <row r="13180" spans="14:32" x14ac:dyDescent="0.25">
      <c r="N13180" s="1"/>
      <c r="O13180" s="1"/>
      <c r="P13180" s="1"/>
      <c r="Q13180" s="1"/>
      <c r="R13180" s="1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</row>
    <row r="13181" spans="14:32" x14ac:dyDescent="0.25">
      <c r="N13181" s="1"/>
      <c r="O13181" s="1"/>
      <c r="P13181" s="1"/>
      <c r="Q13181" s="1"/>
      <c r="R13181" s="1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</row>
    <row r="13182" spans="14:32" x14ac:dyDescent="0.25">
      <c r="N13182" s="1"/>
      <c r="O13182" s="1"/>
      <c r="P13182" s="1"/>
      <c r="Q13182" s="1"/>
      <c r="R13182" s="1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</row>
    <row r="13183" spans="14:32" x14ac:dyDescent="0.25">
      <c r="N13183" s="1"/>
      <c r="O13183" s="1"/>
      <c r="P13183" s="1"/>
      <c r="Q13183" s="1"/>
      <c r="R13183" s="1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</row>
    <row r="13184" spans="14:32" x14ac:dyDescent="0.25">
      <c r="N13184" s="1"/>
      <c r="O13184" s="1"/>
      <c r="P13184" s="1"/>
      <c r="Q13184" s="1"/>
      <c r="R13184" s="1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</row>
    <row r="13185" spans="14:32" x14ac:dyDescent="0.25">
      <c r="N13185" s="1"/>
      <c r="O13185" s="1"/>
      <c r="P13185" s="1"/>
      <c r="Q13185" s="1"/>
      <c r="R13185" s="1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</row>
    <row r="13186" spans="14:32" x14ac:dyDescent="0.25">
      <c r="N13186" s="1"/>
      <c r="O13186" s="1"/>
      <c r="P13186" s="1"/>
      <c r="Q13186" s="1"/>
      <c r="R13186" s="1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</row>
    <row r="13187" spans="14:32" x14ac:dyDescent="0.25">
      <c r="N13187" s="1"/>
      <c r="O13187" s="1"/>
      <c r="P13187" s="1"/>
      <c r="Q13187" s="1"/>
      <c r="R13187" s="1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</row>
    <row r="13188" spans="14:32" x14ac:dyDescent="0.25">
      <c r="N13188" s="1"/>
      <c r="O13188" s="1"/>
      <c r="P13188" s="1"/>
      <c r="Q13188" s="1"/>
      <c r="R13188" s="1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</row>
    <row r="13189" spans="14:32" x14ac:dyDescent="0.25">
      <c r="N13189" s="1"/>
      <c r="O13189" s="1"/>
      <c r="P13189" s="1"/>
      <c r="Q13189" s="1"/>
      <c r="R13189" s="1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</row>
    <row r="13190" spans="14:32" x14ac:dyDescent="0.25">
      <c r="N13190" s="1"/>
      <c r="O13190" s="1"/>
      <c r="P13190" s="1"/>
      <c r="Q13190" s="1"/>
      <c r="R13190" s="1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</row>
    <row r="13191" spans="14:32" x14ac:dyDescent="0.25">
      <c r="N13191" s="1"/>
      <c r="O13191" s="1"/>
      <c r="P13191" s="1"/>
      <c r="Q13191" s="1"/>
      <c r="R13191" s="1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</row>
    <row r="13192" spans="14:32" x14ac:dyDescent="0.25">
      <c r="N13192" s="1"/>
      <c r="O13192" s="1"/>
      <c r="P13192" s="1"/>
      <c r="Q13192" s="1"/>
      <c r="R13192" s="1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</row>
    <row r="13193" spans="14:32" x14ac:dyDescent="0.25">
      <c r="N13193" s="1"/>
      <c r="O13193" s="1"/>
      <c r="P13193" s="1"/>
      <c r="Q13193" s="1"/>
      <c r="R13193" s="1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</row>
    <row r="13194" spans="14:32" x14ac:dyDescent="0.25">
      <c r="N13194" s="1"/>
      <c r="O13194" s="1"/>
      <c r="P13194" s="1"/>
      <c r="Q13194" s="1"/>
      <c r="R13194" s="1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</row>
    <row r="13195" spans="14:32" x14ac:dyDescent="0.25">
      <c r="N13195" s="1"/>
      <c r="O13195" s="1"/>
      <c r="P13195" s="1"/>
      <c r="Q13195" s="1"/>
      <c r="R13195" s="1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</row>
    <row r="13196" spans="14:32" x14ac:dyDescent="0.25">
      <c r="N13196" s="1"/>
      <c r="O13196" s="1"/>
      <c r="P13196" s="1"/>
      <c r="Q13196" s="1"/>
      <c r="R13196" s="1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</row>
    <row r="13197" spans="14:32" x14ac:dyDescent="0.25">
      <c r="N13197" s="1"/>
      <c r="O13197" s="1"/>
      <c r="P13197" s="1"/>
      <c r="Q13197" s="1"/>
      <c r="R13197" s="1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</row>
    <row r="13198" spans="14:32" x14ac:dyDescent="0.25">
      <c r="N13198" s="1"/>
      <c r="O13198" s="1"/>
      <c r="P13198" s="1"/>
      <c r="Q13198" s="1"/>
      <c r="R13198" s="1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</row>
    <row r="13199" spans="14:32" x14ac:dyDescent="0.25">
      <c r="N13199" s="1"/>
      <c r="O13199" s="1"/>
      <c r="P13199" s="1"/>
      <c r="Q13199" s="1"/>
      <c r="R13199" s="1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</row>
    <row r="13200" spans="14:32" x14ac:dyDescent="0.25">
      <c r="N13200" s="1"/>
      <c r="O13200" s="1"/>
      <c r="P13200" s="1"/>
      <c r="Q13200" s="1"/>
      <c r="R13200" s="1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</row>
    <row r="13201" spans="14:32" x14ac:dyDescent="0.25">
      <c r="N13201" s="1"/>
      <c r="O13201" s="1"/>
      <c r="P13201" s="1"/>
      <c r="Q13201" s="1"/>
      <c r="R13201" s="1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</row>
    <row r="13202" spans="14:32" x14ac:dyDescent="0.25">
      <c r="N13202" s="1"/>
      <c r="O13202" s="1"/>
      <c r="P13202" s="1"/>
      <c r="Q13202" s="1"/>
      <c r="R13202" s="1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</row>
    <row r="13203" spans="14:32" x14ac:dyDescent="0.25">
      <c r="N13203" s="1"/>
      <c r="O13203" s="1"/>
      <c r="P13203" s="1"/>
      <c r="Q13203" s="1"/>
      <c r="R13203" s="1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</row>
    <row r="13204" spans="14:32" x14ac:dyDescent="0.25">
      <c r="N13204" s="1"/>
      <c r="O13204" s="1"/>
      <c r="P13204" s="1"/>
      <c r="Q13204" s="1"/>
      <c r="R13204" s="1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</row>
    <row r="13205" spans="14:32" x14ac:dyDescent="0.25">
      <c r="N13205" s="1"/>
      <c r="O13205" s="1"/>
      <c r="P13205" s="1"/>
      <c r="Q13205" s="1"/>
      <c r="R13205" s="1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</row>
    <row r="13206" spans="14:32" x14ac:dyDescent="0.25">
      <c r="N13206" s="1"/>
      <c r="O13206" s="1"/>
      <c r="P13206" s="1"/>
      <c r="Q13206" s="1"/>
      <c r="R13206" s="1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</row>
    <row r="13207" spans="14:32" x14ac:dyDescent="0.25">
      <c r="N13207" s="1"/>
      <c r="O13207" s="1"/>
      <c r="P13207" s="1"/>
      <c r="Q13207" s="1"/>
      <c r="R13207" s="1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</row>
    <row r="13208" spans="14:32" x14ac:dyDescent="0.25">
      <c r="N13208" s="1"/>
      <c r="O13208" s="1"/>
      <c r="P13208" s="1"/>
      <c r="Q13208" s="1"/>
      <c r="R13208" s="1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</row>
    <row r="13209" spans="14:32" x14ac:dyDescent="0.25">
      <c r="N13209" s="1"/>
      <c r="O13209" s="1"/>
      <c r="P13209" s="1"/>
      <c r="Q13209" s="1"/>
      <c r="R13209" s="1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</row>
    <row r="13210" spans="14:32" x14ac:dyDescent="0.25">
      <c r="N13210" s="1"/>
      <c r="O13210" s="1"/>
      <c r="P13210" s="1"/>
      <c r="Q13210" s="1"/>
      <c r="R13210" s="1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</row>
    <row r="13211" spans="14:32" x14ac:dyDescent="0.25">
      <c r="N13211" s="1"/>
      <c r="O13211" s="1"/>
      <c r="P13211" s="1"/>
      <c r="Q13211" s="1"/>
      <c r="R13211" s="1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</row>
    <row r="13212" spans="14:32" x14ac:dyDescent="0.25">
      <c r="N13212" s="1"/>
      <c r="O13212" s="1"/>
      <c r="P13212" s="1"/>
      <c r="Q13212" s="1"/>
      <c r="R13212" s="1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</row>
    <row r="13213" spans="14:32" x14ac:dyDescent="0.25">
      <c r="N13213" s="1"/>
      <c r="O13213" s="1"/>
      <c r="P13213" s="1"/>
      <c r="Q13213" s="1"/>
      <c r="R13213" s="1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</row>
    <row r="13214" spans="14:32" x14ac:dyDescent="0.25">
      <c r="N13214" s="1"/>
      <c r="O13214" s="1"/>
      <c r="P13214" s="1"/>
      <c r="Q13214" s="1"/>
      <c r="R13214" s="1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</row>
    <row r="13215" spans="14:32" x14ac:dyDescent="0.25">
      <c r="N13215" s="1"/>
      <c r="O13215" s="1"/>
      <c r="P13215" s="1"/>
      <c r="Q13215" s="1"/>
      <c r="R13215" s="1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</row>
    <row r="13216" spans="14:32" x14ac:dyDescent="0.25">
      <c r="N13216" s="1"/>
      <c r="O13216" s="1"/>
      <c r="P13216" s="1"/>
      <c r="Q13216" s="1"/>
      <c r="R13216" s="1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</row>
    <row r="13217" spans="14:32" x14ac:dyDescent="0.25">
      <c r="N13217" s="1"/>
      <c r="O13217" s="1"/>
      <c r="P13217" s="1"/>
      <c r="Q13217" s="1"/>
      <c r="R13217" s="1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</row>
    <row r="13218" spans="14:32" x14ac:dyDescent="0.25">
      <c r="N13218" s="1"/>
      <c r="O13218" s="1"/>
      <c r="P13218" s="1"/>
      <c r="Q13218" s="1"/>
      <c r="R13218" s="1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</row>
    <row r="13219" spans="14:32" x14ac:dyDescent="0.25">
      <c r="N13219" s="1"/>
      <c r="O13219" s="1"/>
      <c r="P13219" s="1"/>
      <c r="Q13219" s="1"/>
      <c r="R13219" s="1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</row>
    <row r="13220" spans="14:32" x14ac:dyDescent="0.25">
      <c r="N13220" s="1"/>
      <c r="O13220" s="1"/>
      <c r="P13220" s="1"/>
      <c r="Q13220" s="1"/>
      <c r="R13220" s="1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</row>
    <row r="13221" spans="14:32" x14ac:dyDescent="0.25">
      <c r="N13221" s="1"/>
      <c r="O13221" s="1"/>
      <c r="P13221" s="1"/>
      <c r="Q13221" s="1"/>
      <c r="R13221" s="1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</row>
    <row r="13222" spans="14:32" x14ac:dyDescent="0.25">
      <c r="N13222" s="1"/>
      <c r="O13222" s="1"/>
      <c r="P13222" s="1"/>
      <c r="Q13222" s="1"/>
      <c r="R13222" s="1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</row>
    <row r="13223" spans="14:32" x14ac:dyDescent="0.25">
      <c r="N13223" s="1"/>
      <c r="O13223" s="1"/>
      <c r="P13223" s="1"/>
      <c r="Q13223" s="1"/>
      <c r="R13223" s="1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</row>
    <row r="13224" spans="14:32" x14ac:dyDescent="0.25">
      <c r="N13224" s="1"/>
      <c r="O13224" s="1"/>
      <c r="P13224" s="1"/>
      <c r="Q13224" s="1"/>
      <c r="R13224" s="1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</row>
    <row r="13225" spans="14:32" x14ac:dyDescent="0.25">
      <c r="N13225" s="1"/>
      <c r="O13225" s="1"/>
      <c r="P13225" s="1"/>
      <c r="Q13225" s="1"/>
      <c r="R13225" s="1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</row>
    <row r="13226" spans="14:32" x14ac:dyDescent="0.25">
      <c r="N13226" s="1"/>
      <c r="O13226" s="1"/>
      <c r="P13226" s="1"/>
      <c r="Q13226" s="1"/>
      <c r="R13226" s="1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</row>
    <row r="13227" spans="14:32" x14ac:dyDescent="0.25">
      <c r="N13227" s="1"/>
      <c r="O13227" s="1"/>
      <c r="P13227" s="1"/>
      <c r="Q13227" s="1"/>
      <c r="R13227" s="1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</row>
    <row r="13228" spans="14:32" x14ac:dyDescent="0.25">
      <c r="N13228" s="1"/>
      <c r="O13228" s="1"/>
      <c r="P13228" s="1"/>
      <c r="Q13228" s="1"/>
      <c r="R13228" s="1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</row>
    <row r="13229" spans="14:32" x14ac:dyDescent="0.25">
      <c r="N13229" s="1"/>
      <c r="O13229" s="1"/>
      <c r="P13229" s="1"/>
      <c r="Q13229" s="1"/>
      <c r="R13229" s="1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</row>
    <row r="13230" spans="14:32" x14ac:dyDescent="0.25">
      <c r="N13230" s="1"/>
      <c r="O13230" s="1"/>
      <c r="P13230" s="1"/>
      <c r="Q13230" s="1"/>
      <c r="R13230" s="1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</row>
    <row r="13231" spans="14:32" x14ac:dyDescent="0.25">
      <c r="N13231" s="1"/>
      <c r="O13231" s="1"/>
      <c r="P13231" s="1"/>
      <c r="Q13231" s="1"/>
      <c r="R13231" s="1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</row>
    <row r="13232" spans="14:32" x14ac:dyDescent="0.25">
      <c r="N13232" s="1"/>
      <c r="O13232" s="1"/>
      <c r="P13232" s="1"/>
      <c r="Q13232" s="1"/>
      <c r="R13232" s="1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</row>
    <row r="13233" spans="14:32" x14ac:dyDescent="0.25">
      <c r="N13233" s="1"/>
      <c r="O13233" s="1"/>
      <c r="P13233" s="1"/>
      <c r="Q13233" s="1"/>
      <c r="R13233" s="1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</row>
    <row r="13234" spans="14:32" x14ac:dyDescent="0.25">
      <c r="N13234" s="1"/>
      <c r="O13234" s="1"/>
      <c r="P13234" s="1"/>
      <c r="Q13234" s="1"/>
      <c r="R13234" s="1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</row>
    <row r="13235" spans="14:32" x14ac:dyDescent="0.25">
      <c r="N13235" s="1"/>
      <c r="O13235" s="1"/>
      <c r="P13235" s="1"/>
      <c r="Q13235" s="1"/>
      <c r="R13235" s="1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</row>
    <row r="13236" spans="14:32" x14ac:dyDescent="0.25">
      <c r="N13236" s="1"/>
      <c r="O13236" s="1"/>
      <c r="P13236" s="1"/>
      <c r="Q13236" s="1"/>
      <c r="R13236" s="1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</row>
    <row r="13237" spans="14:32" x14ac:dyDescent="0.25">
      <c r="N13237" s="1"/>
      <c r="O13237" s="1"/>
      <c r="P13237" s="1"/>
      <c r="Q13237" s="1"/>
      <c r="R13237" s="1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</row>
    <row r="13238" spans="14:32" x14ac:dyDescent="0.25">
      <c r="N13238" s="1"/>
      <c r="O13238" s="1"/>
      <c r="P13238" s="1"/>
      <c r="Q13238" s="1"/>
      <c r="R13238" s="1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</row>
    <row r="13239" spans="14:32" x14ac:dyDescent="0.25">
      <c r="N13239" s="1"/>
      <c r="O13239" s="1"/>
      <c r="P13239" s="1"/>
      <c r="Q13239" s="1"/>
      <c r="R13239" s="1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</row>
    <row r="13240" spans="14:32" x14ac:dyDescent="0.25">
      <c r="N13240" s="1"/>
      <c r="O13240" s="1"/>
      <c r="P13240" s="1"/>
      <c r="Q13240" s="1"/>
      <c r="R13240" s="1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</row>
    <row r="13241" spans="14:32" x14ac:dyDescent="0.25">
      <c r="N13241" s="1"/>
      <c r="O13241" s="1"/>
      <c r="P13241" s="1"/>
      <c r="Q13241" s="1"/>
      <c r="R13241" s="1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</row>
    <row r="13242" spans="14:32" x14ac:dyDescent="0.25">
      <c r="N13242" s="1"/>
      <c r="O13242" s="1"/>
      <c r="P13242" s="1"/>
      <c r="Q13242" s="1"/>
      <c r="R13242" s="1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</row>
    <row r="13243" spans="14:32" x14ac:dyDescent="0.25">
      <c r="N13243" s="1"/>
      <c r="O13243" s="1"/>
      <c r="P13243" s="1"/>
      <c r="Q13243" s="1"/>
      <c r="R13243" s="1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</row>
    <row r="13244" spans="14:32" x14ac:dyDescent="0.25">
      <c r="N13244" s="1"/>
      <c r="O13244" s="1"/>
      <c r="P13244" s="1"/>
      <c r="Q13244" s="1"/>
      <c r="R13244" s="1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</row>
    <row r="13245" spans="14:32" x14ac:dyDescent="0.25">
      <c r="N13245" s="1"/>
      <c r="O13245" s="1"/>
      <c r="P13245" s="1"/>
      <c r="Q13245" s="1"/>
      <c r="R13245" s="1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</row>
    <row r="13246" spans="14:32" x14ac:dyDescent="0.25">
      <c r="N13246" s="1"/>
      <c r="O13246" s="1"/>
      <c r="P13246" s="1"/>
      <c r="Q13246" s="1"/>
      <c r="R13246" s="1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</row>
    <row r="13247" spans="14:32" x14ac:dyDescent="0.25">
      <c r="N13247" s="1"/>
      <c r="O13247" s="1"/>
      <c r="P13247" s="1"/>
      <c r="Q13247" s="1"/>
      <c r="R13247" s="1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</row>
    <row r="13248" spans="14:32" x14ac:dyDescent="0.25">
      <c r="N13248" s="1"/>
      <c r="O13248" s="1"/>
      <c r="P13248" s="1"/>
      <c r="Q13248" s="1"/>
      <c r="R13248" s="1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</row>
    <row r="13249" spans="14:32" x14ac:dyDescent="0.25">
      <c r="N13249" s="1"/>
      <c r="O13249" s="1"/>
      <c r="P13249" s="1"/>
      <c r="Q13249" s="1"/>
      <c r="R13249" s="1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</row>
    <row r="13250" spans="14:32" x14ac:dyDescent="0.25">
      <c r="N13250" s="1"/>
      <c r="O13250" s="1"/>
      <c r="P13250" s="1"/>
      <c r="Q13250" s="1"/>
      <c r="R13250" s="1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</row>
    <row r="13251" spans="14:32" x14ac:dyDescent="0.25">
      <c r="N13251" s="1"/>
      <c r="O13251" s="1"/>
      <c r="P13251" s="1"/>
      <c r="Q13251" s="1"/>
      <c r="R13251" s="1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</row>
    <row r="13252" spans="14:32" x14ac:dyDescent="0.25">
      <c r="N13252" s="1"/>
      <c r="O13252" s="1"/>
      <c r="P13252" s="1"/>
      <c r="Q13252" s="1"/>
      <c r="R13252" s="1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</row>
    <row r="13253" spans="14:32" x14ac:dyDescent="0.25">
      <c r="N13253" s="1"/>
      <c r="O13253" s="1"/>
      <c r="P13253" s="1"/>
      <c r="Q13253" s="1"/>
      <c r="R13253" s="1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</row>
    <row r="13254" spans="14:32" x14ac:dyDescent="0.25">
      <c r="N13254" s="1"/>
      <c r="O13254" s="1"/>
      <c r="P13254" s="1"/>
      <c r="Q13254" s="1"/>
      <c r="R13254" s="1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</row>
    <row r="13255" spans="14:32" x14ac:dyDescent="0.25">
      <c r="N13255" s="1"/>
      <c r="O13255" s="1"/>
      <c r="P13255" s="1"/>
      <c r="Q13255" s="1"/>
      <c r="R13255" s="1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</row>
    <row r="13256" spans="14:32" x14ac:dyDescent="0.25">
      <c r="N13256" s="1"/>
      <c r="O13256" s="1"/>
      <c r="P13256" s="1"/>
      <c r="Q13256" s="1"/>
      <c r="R13256" s="1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</row>
    <row r="13257" spans="14:32" x14ac:dyDescent="0.25">
      <c r="N13257" s="1"/>
      <c r="O13257" s="1"/>
      <c r="P13257" s="1"/>
      <c r="Q13257" s="1"/>
      <c r="R13257" s="1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</row>
    <row r="13258" spans="14:32" x14ac:dyDescent="0.25">
      <c r="N13258" s="1"/>
      <c r="O13258" s="1"/>
      <c r="P13258" s="1"/>
      <c r="Q13258" s="1"/>
      <c r="R13258" s="1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</row>
    <row r="13259" spans="14:32" x14ac:dyDescent="0.25">
      <c r="N13259" s="1"/>
      <c r="O13259" s="1"/>
      <c r="P13259" s="1"/>
      <c r="Q13259" s="1"/>
      <c r="R13259" s="1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</row>
    <row r="13260" spans="14:32" x14ac:dyDescent="0.25">
      <c r="N13260" s="1"/>
      <c r="O13260" s="1"/>
      <c r="P13260" s="1"/>
      <c r="Q13260" s="1"/>
      <c r="R13260" s="1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</row>
    <row r="13261" spans="14:32" x14ac:dyDescent="0.25">
      <c r="N13261" s="1"/>
      <c r="O13261" s="1"/>
      <c r="P13261" s="1"/>
      <c r="Q13261" s="1"/>
      <c r="R13261" s="1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</row>
    <row r="13262" spans="14:32" x14ac:dyDescent="0.25">
      <c r="N13262" s="1"/>
      <c r="O13262" s="1"/>
      <c r="P13262" s="1"/>
      <c r="Q13262" s="1"/>
      <c r="R13262" s="1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</row>
    <row r="13263" spans="14:32" x14ac:dyDescent="0.25">
      <c r="N13263" s="1"/>
      <c r="O13263" s="1"/>
      <c r="P13263" s="1"/>
      <c r="Q13263" s="1"/>
      <c r="R13263" s="1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</row>
    <row r="13264" spans="14:32" x14ac:dyDescent="0.25">
      <c r="N13264" s="1"/>
      <c r="O13264" s="1"/>
      <c r="P13264" s="1"/>
      <c r="Q13264" s="1"/>
      <c r="R13264" s="1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</row>
    <row r="13265" spans="14:32" x14ac:dyDescent="0.25">
      <c r="N13265" s="1"/>
      <c r="O13265" s="1"/>
      <c r="P13265" s="1"/>
      <c r="Q13265" s="1"/>
      <c r="R13265" s="1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</row>
    <row r="13266" spans="14:32" x14ac:dyDescent="0.25">
      <c r="N13266" s="1"/>
      <c r="O13266" s="1"/>
      <c r="P13266" s="1"/>
      <c r="Q13266" s="1"/>
      <c r="R13266" s="1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</row>
    <row r="13267" spans="14:32" x14ac:dyDescent="0.25">
      <c r="N13267" s="1"/>
      <c r="O13267" s="1"/>
      <c r="P13267" s="1"/>
      <c r="Q13267" s="1"/>
      <c r="R13267" s="1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</row>
    <row r="13268" spans="14:32" x14ac:dyDescent="0.25">
      <c r="N13268" s="1"/>
      <c r="O13268" s="1"/>
      <c r="P13268" s="1"/>
      <c r="Q13268" s="1"/>
      <c r="R13268" s="1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</row>
    <row r="13269" spans="14:32" x14ac:dyDescent="0.25">
      <c r="N13269" s="1"/>
      <c r="O13269" s="1"/>
      <c r="P13269" s="1"/>
      <c r="Q13269" s="1"/>
      <c r="R13269" s="1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</row>
    <row r="13270" spans="14:32" x14ac:dyDescent="0.25">
      <c r="N13270" s="1"/>
      <c r="O13270" s="1"/>
      <c r="P13270" s="1"/>
      <c r="Q13270" s="1"/>
      <c r="R13270" s="1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</row>
    <row r="13271" spans="14:32" x14ac:dyDescent="0.25">
      <c r="N13271" s="1"/>
      <c r="O13271" s="1"/>
      <c r="P13271" s="1"/>
      <c r="Q13271" s="1"/>
      <c r="R13271" s="1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</row>
    <row r="13272" spans="14:32" x14ac:dyDescent="0.25">
      <c r="N13272" s="1"/>
      <c r="O13272" s="1"/>
      <c r="P13272" s="1"/>
      <c r="Q13272" s="1"/>
      <c r="R13272" s="1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</row>
    <row r="13273" spans="14:32" x14ac:dyDescent="0.25">
      <c r="N13273" s="1"/>
      <c r="O13273" s="1"/>
      <c r="P13273" s="1"/>
      <c r="Q13273" s="1"/>
      <c r="R13273" s="1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</row>
    <row r="13274" spans="14:32" x14ac:dyDescent="0.25">
      <c r="N13274" s="1"/>
      <c r="O13274" s="1"/>
      <c r="P13274" s="1"/>
      <c r="Q13274" s="1"/>
      <c r="R13274" s="1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</row>
    <row r="13275" spans="14:32" x14ac:dyDescent="0.25">
      <c r="N13275" s="1"/>
      <c r="O13275" s="1"/>
      <c r="P13275" s="1"/>
      <c r="Q13275" s="1"/>
      <c r="R13275" s="1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</row>
    <row r="13276" spans="14:32" x14ac:dyDescent="0.25">
      <c r="N13276" s="1"/>
      <c r="O13276" s="1"/>
      <c r="P13276" s="1"/>
      <c r="Q13276" s="1"/>
      <c r="R13276" s="1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</row>
    <row r="13277" spans="14:32" x14ac:dyDescent="0.25">
      <c r="N13277" s="1"/>
      <c r="O13277" s="1"/>
      <c r="P13277" s="1"/>
      <c r="Q13277" s="1"/>
      <c r="R13277" s="1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</row>
    <row r="13278" spans="14:32" x14ac:dyDescent="0.25">
      <c r="N13278" s="1"/>
      <c r="O13278" s="1"/>
      <c r="P13278" s="1"/>
      <c r="Q13278" s="1"/>
      <c r="R13278" s="1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</row>
    <row r="13279" spans="14:32" x14ac:dyDescent="0.25">
      <c r="N13279" s="1"/>
      <c r="O13279" s="1"/>
      <c r="P13279" s="1"/>
      <c r="Q13279" s="1"/>
      <c r="R13279" s="1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</row>
    <row r="13280" spans="14:32" x14ac:dyDescent="0.25">
      <c r="N13280" s="1"/>
      <c r="O13280" s="1"/>
      <c r="P13280" s="1"/>
      <c r="Q13280" s="1"/>
      <c r="R13280" s="1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</row>
    <row r="13281" spans="14:32" x14ac:dyDescent="0.25">
      <c r="N13281" s="1"/>
      <c r="O13281" s="1"/>
      <c r="P13281" s="1"/>
      <c r="Q13281" s="1"/>
      <c r="R13281" s="1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</row>
    <row r="13282" spans="14:32" x14ac:dyDescent="0.25">
      <c r="N13282" s="1"/>
      <c r="O13282" s="1"/>
      <c r="P13282" s="1"/>
      <c r="Q13282" s="1"/>
      <c r="R13282" s="1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</row>
    <row r="13283" spans="14:32" x14ac:dyDescent="0.25">
      <c r="N13283" s="1"/>
      <c r="O13283" s="1"/>
      <c r="P13283" s="1"/>
      <c r="Q13283" s="1"/>
      <c r="R13283" s="1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</row>
    <row r="13284" spans="14:32" x14ac:dyDescent="0.25">
      <c r="N13284" s="1"/>
      <c r="O13284" s="1"/>
      <c r="P13284" s="1"/>
      <c r="Q13284" s="1"/>
      <c r="R13284" s="1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</row>
    <row r="13285" spans="14:32" x14ac:dyDescent="0.25">
      <c r="N13285" s="1"/>
      <c r="O13285" s="1"/>
      <c r="P13285" s="1"/>
      <c r="Q13285" s="1"/>
      <c r="R13285" s="1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</row>
    <row r="13286" spans="14:32" x14ac:dyDescent="0.25">
      <c r="N13286" s="1"/>
      <c r="O13286" s="1"/>
      <c r="P13286" s="1"/>
      <c r="Q13286" s="1"/>
      <c r="R13286" s="1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</row>
    <row r="13287" spans="14:32" x14ac:dyDescent="0.25">
      <c r="N13287" s="1"/>
      <c r="O13287" s="1"/>
      <c r="P13287" s="1"/>
      <c r="Q13287" s="1"/>
      <c r="R13287" s="1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</row>
    <row r="13288" spans="14:32" x14ac:dyDescent="0.25">
      <c r="N13288" s="1"/>
      <c r="O13288" s="1"/>
      <c r="P13288" s="1"/>
      <c r="Q13288" s="1"/>
      <c r="R13288" s="1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</row>
    <row r="13289" spans="14:32" x14ac:dyDescent="0.25">
      <c r="N13289" s="1"/>
      <c r="O13289" s="1"/>
      <c r="P13289" s="1"/>
      <c r="Q13289" s="1"/>
      <c r="R13289" s="1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</row>
    <row r="13290" spans="14:32" x14ac:dyDescent="0.25">
      <c r="N13290" s="1"/>
      <c r="O13290" s="1"/>
      <c r="P13290" s="1"/>
      <c r="Q13290" s="1"/>
      <c r="R13290" s="1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</row>
    <row r="13291" spans="14:32" x14ac:dyDescent="0.25">
      <c r="N13291" s="1"/>
      <c r="O13291" s="1"/>
      <c r="P13291" s="1"/>
      <c r="Q13291" s="1"/>
      <c r="R13291" s="1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</row>
    <row r="13292" spans="14:32" x14ac:dyDescent="0.25">
      <c r="N13292" s="1"/>
      <c r="O13292" s="1"/>
      <c r="P13292" s="1"/>
      <c r="Q13292" s="1"/>
      <c r="R13292" s="1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</row>
    <row r="13293" spans="14:32" x14ac:dyDescent="0.25">
      <c r="N13293" s="1"/>
      <c r="O13293" s="1"/>
      <c r="P13293" s="1"/>
      <c r="Q13293" s="1"/>
      <c r="R13293" s="1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</row>
    <row r="13294" spans="14:32" x14ac:dyDescent="0.25">
      <c r="N13294" s="1"/>
      <c r="O13294" s="1"/>
      <c r="P13294" s="1"/>
      <c r="Q13294" s="1"/>
      <c r="R13294" s="1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</row>
    <row r="13295" spans="14:32" x14ac:dyDescent="0.25">
      <c r="N13295" s="1"/>
      <c r="O13295" s="1"/>
      <c r="P13295" s="1"/>
      <c r="Q13295" s="1"/>
      <c r="R13295" s="1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</row>
    <row r="13296" spans="14:32" x14ac:dyDescent="0.25">
      <c r="N13296" s="1"/>
      <c r="O13296" s="1"/>
      <c r="P13296" s="1"/>
      <c r="Q13296" s="1"/>
      <c r="R13296" s="1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</row>
    <row r="13297" spans="14:32" x14ac:dyDescent="0.25">
      <c r="N13297" s="1"/>
      <c r="O13297" s="1"/>
      <c r="P13297" s="1"/>
      <c r="Q13297" s="1"/>
      <c r="R13297" s="1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</row>
    <row r="13298" spans="14:32" x14ac:dyDescent="0.25">
      <c r="N13298" s="1"/>
      <c r="O13298" s="1"/>
      <c r="P13298" s="1"/>
      <c r="Q13298" s="1"/>
      <c r="R13298" s="1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</row>
    <row r="13299" spans="14:32" x14ac:dyDescent="0.25">
      <c r="N13299" s="1"/>
      <c r="O13299" s="1"/>
      <c r="P13299" s="1"/>
      <c r="Q13299" s="1"/>
      <c r="R13299" s="1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</row>
    <row r="13300" spans="14:32" x14ac:dyDescent="0.25">
      <c r="N13300" s="1"/>
      <c r="O13300" s="1"/>
      <c r="P13300" s="1"/>
      <c r="Q13300" s="1"/>
      <c r="R13300" s="1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</row>
    <row r="13301" spans="14:32" x14ac:dyDescent="0.25">
      <c r="N13301" s="1"/>
      <c r="O13301" s="1"/>
      <c r="P13301" s="1"/>
      <c r="Q13301" s="1"/>
      <c r="R13301" s="1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</row>
    <row r="13302" spans="14:32" x14ac:dyDescent="0.25">
      <c r="N13302" s="1"/>
      <c r="O13302" s="1"/>
      <c r="P13302" s="1"/>
      <c r="Q13302" s="1"/>
      <c r="R13302" s="1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</row>
    <row r="13303" spans="14:32" x14ac:dyDescent="0.25">
      <c r="N13303" s="1"/>
      <c r="O13303" s="1"/>
      <c r="P13303" s="1"/>
      <c r="Q13303" s="1"/>
      <c r="R13303" s="1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</row>
    <row r="13304" spans="14:32" x14ac:dyDescent="0.25">
      <c r="N13304" s="1"/>
      <c r="O13304" s="1"/>
      <c r="P13304" s="1"/>
      <c r="Q13304" s="1"/>
      <c r="R13304" s="1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</row>
    <row r="13305" spans="14:32" x14ac:dyDescent="0.25">
      <c r="N13305" s="1"/>
      <c r="O13305" s="1"/>
      <c r="P13305" s="1"/>
      <c r="Q13305" s="1"/>
      <c r="R13305" s="1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</row>
    <row r="13306" spans="14:32" x14ac:dyDescent="0.25">
      <c r="N13306" s="1"/>
      <c r="O13306" s="1"/>
      <c r="P13306" s="1"/>
      <c r="Q13306" s="1"/>
      <c r="R13306" s="1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</row>
    <row r="13307" spans="14:32" x14ac:dyDescent="0.25">
      <c r="N13307" s="1"/>
      <c r="O13307" s="1"/>
      <c r="P13307" s="1"/>
      <c r="Q13307" s="1"/>
      <c r="R13307" s="1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</row>
    <row r="13308" spans="14:32" x14ac:dyDescent="0.25">
      <c r="N13308" s="1"/>
      <c r="O13308" s="1"/>
      <c r="P13308" s="1"/>
      <c r="Q13308" s="1"/>
      <c r="R13308" s="1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</row>
    <row r="13309" spans="14:32" x14ac:dyDescent="0.25">
      <c r="N13309" s="1"/>
      <c r="O13309" s="1"/>
      <c r="P13309" s="1"/>
      <c r="Q13309" s="1"/>
      <c r="R13309" s="1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</row>
    <row r="13310" spans="14:32" x14ac:dyDescent="0.25">
      <c r="N13310" s="1"/>
      <c r="O13310" s="1"/>
      <c r="P13310" s="1"/>
      <c r="Q13310" s="1"/>
      <c r="R13310" s="1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</row>
    <row r="13311" spans="14:32" x14ac:dyDescent="0.25">
      <c r="N13311" s="1"/>
      <c r="O13311" s="1"/>
      <c r="P13311" s="1"/>
      <c r="Q13311" s="1"/>
      <c r="R13311" s="1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</row>
    <row r="13312" spans="14:32" x14ac:dyDescent="0.25">
      <c r="N13312" s="1"/>
      <c r="O13312" s="1"/>
      <c r="P13312" s="1"/>
      <c r="Q13312" s="1"/>
      <c r="R13312" s="1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</row>
    <row r="13313" spans="14:32" x14ac:dyDescent="0.25">
      <c r="N13313" s="1"/>
      <c r="O13313" s="1"/>
      <c r="P13313" s="1"/>
      <c r="Q13313" s="1"/>
      <c r="R13313" s="1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</row>
    <row r="13314" spans="14:32" x14ac:dyDescent="0.25">
      <c r="N13314" s="1"/>
      <c r="O13314" s="1"/>
      <c r="P13314" s="1"/>
      <c r="Q13314" s="1"/>
      <c r="R13314" s="1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</row>
    <row r="13315" spans="14:32" x14ac:dyDescent="0.25">
      <c r="N13315" s="1"/>
      <c r="O13315" s="1"/>
      <c r="P13315" s="1"/>
      <c r="Q13315" s="1"/>
      <c r="R13315" s="1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</row>
    <row r="13316" spans="14:32" x14ac:dyDescent="0.25">
      <c r="N13316" s="1"/>
      <c r="O13316" s="1"/>
      <c r="P13316" s="1"/>
      <c r="Q13316" s="1"/>
      <c r="R13316" s="1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</row>
    <row r="13317" spans="14:32" x14ac:dyDescent="0.25">
      <c r="N13317" s="1"/>
      <c r="O13317" s="1"/>
      <c r="P13317" s="1"/>
      <c r="Q13317" s="1"/>
      <c r="R13317" s="1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</row>
    <row r="13318" spans="14:32" x14ac:dyDescent="0.25">
      <c r="N13318" s="1"/>
      <c r="O13318" s="1"/>
      <c r="P13318" s="1"/>
      <c r="Q13318" s="1"/>
      <c r="R13318" s="1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</row>
    <row r="13319" spans="14:32" x14ac:dyDescent="0.25">
      <c r="N13319" s="1"/>
      <c r="O13319" s="1"/>
      <c r="P13319" s="1"/>
      <c r="Q13319" s="1"/>
      <c r="R13319" s="1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</row>
    <row r="13320" spans="14:32" x14ac:dyDescent="0.25">
      <c r="N13320" s="1"/>
      <c r="O13320" s="1"/>
      <c r="P13320" s="1"/>
      <c r="Q13320" s="1"/>
      <c r="R13320" s="1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</row>
    <row r="13321" spans="14:32" x14ac:dyDescent="0.25">
      <c r="N13321" s="1"/>
      <c r="O13321" s="1"/>
      <c r="P13321" s="1"/>
      <c r="Q13321" s="1"/>
      <c r="R13321" s="1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</row>
    <row r="13322" spans="14:32" x14ac:dyDescent="0.25">
      <c r="N13322" s="1"/>
      <c r="O13322" s="1"/>
      <c r="P13322" s="1"/>
      <c r="Q13322" s="1"/>
      <c r="R13322" s="1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</row>
    <row r="13323" spans="14:32" x14ac:dyDescent="0.25">
      <c r="N13323" s="1"/>
      <c r="O13323" s="1"/>
      <c r="P13323" s="1"/>
      <c r="Q13323" s="1"/>
      <c r="R13323" s="1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</row>
    <row r="13324" spans="14:32" x14ac:dyDescent="0.25">
      <c r="N13324" s="1"/>
      <c r="O13324" s="1"/>
      <c r="P13324" s="1"/>
      <c r="Q13324" s="1"/>
      <c r="R13324" s="1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</row>
    <row r="13325" spans="14:32" x14ac:dyDescent="0.25">
      <c r="N13325" s="1"/>
      <c r="O13325" s="1"/>
      <c r="P13325" s="1"/>
      <c r="Q13325" s="1"/>
      <c r="R13325" s="1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</row>
    <row r="13326" spans="14:32" x14ac:dyDescent="0.25">
      <c r="N13326" s="1"/>
      <c r="O13326" s="1"/>
      <c r="P13326" s="1"/>
      <c r="Q13326" s="1"/>
      <c r="R13326" s="1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</row>
    <row r="13327" spans="14:32" x14ac:dyDescent="0.25">
      <c r="N13327" s="1"/>
      <c r="O13327" s="1"/>
      <c r="P13327" s="1"/>
      <c r="Q13327" s="1"/>
      <c r="R13327" s="1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</row>
    <row r="13328" spans="14:32" x14ac:dyDescent="0.25">
      <c r="N13328" s="1"/>
      <c r="O13328" s="1"/>
      <c r="P13328" s="1"/>
      <c r="Q13328" s="1"/>
      <c r="R13328" s="1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</row>
    <row r="13329" spans="14:32" x14ac:dyDescent="0.25">
      <c r="N13329" s="1"/>
      <c r="O13329" s="1"/>
      <c r="P13329" s="1"/>
      <c r="Q13329" s="1"/>
      <c r="R13329" s="1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</row>
    <row r="13330" spans="14:32" x14ac:dyDescent="0.25">
      <c r="N13330" s="1"/>
      <c r="O13330" s="1"/>
      <c r="P13330" s="1"/>
      <c r="Q13330" s="1"/>
      <c r="R13330" s="1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</row>
    <row r="13331" spans="14:32" x14ac:dyDescent="0.25">
      <c r="N13331" s="1"/>
      <c r="O13331" s="1"/>
      <c r="P13331" s="1"/>
      <c r="Q13331" s="1"/>
      <c r="R13331" s="1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</row>
    <row r="13332" spans="14:32" x14ac:dyDescent="0.25">
      <c r="N13332" s="1"/>
      <c r="O13332" s="1"/>
      <c r="P13332" s="1"/>
      <c r="Q13332" s="1"/>
      <c r="R13332" s="1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</row>
    <row r="13333" spans="14:32" x14ac:dyDescent="0.25">
      <c r="N13333" s="1"/>
      <c r="O13333" s="1"/>
      <c r="P13333" s="1"/>
      <c r="Q13333" s="1"/>
      <c r="R13333" s="1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</row>
    <row r="13334" spans="14:32" x14ac:dyDescent="0.25">
      <c r="N13334" s="1"/>
      <c r="O13334" s="1"/>
      <c r="P13334" s="1"/>
      <c r="Q13334" s="1"/>
      <c r="R13334" s="1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</row>
    <row r="13335" spans="14:32" x14ac:dyDescent="0.25">
      <c r="N13335" s="1"/>
      <c r="O13335" s="1"/>
      <c r="P13335" s="1"/>
      <c r="Q13335" s="1"/>
      <c r="R13335" s="1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</row>
    <row r="13336" spans="14:32" x14ac:dyDescent="0.25">
      <c r="N13336" s="1"/>
      <c r="O13336" s="1"/>
      <c r="P13336" s="1"/>
      <c r="Q13336" s="1"/>
      <c r="R13336" s="1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</row>
    <row r="13337" spans="14:32" x14ac:dyDescent="0.25">
      <c r="N13337" s="1"/>
      <c r="O13337" s="1"/>
      <c r="P13337" s="1"/>
      <c r="Q13337" s="1"/>
      <c r="R13337" s="1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</row>
    <row r="13338" spans="14:32" x14ac:dyDescent="0.25">
      <c r="N13338" s="1"/>
      <c r="O13338" s="1"/>
      <c r="P13338" s="1"/>
      <c r="Q13338" s="1"/>
      <c r="R13338" s="1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</row>
    <row r="13339" spans="14:32" x14ac:dyDescent="0.25">
      <c r="N13339" s="1"/>
      <c r="O13339" s="1"/>
      <c r="P13339" s="1"/>
      <c r="Q13339" s="1"/>
      <c r="R13339" s="1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</row>
    <row r="13340" spans="14:32" x14ac:dyDescent="0.25">
      <c r="N13340" s="1"/>
      <c r="O13340" s="1"/>
      <c r="P13340" s="1"/>
      <c r="Q13340" s="1"/>
      <c r="R13340" s="1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</row>
    <row r="13341" spans="14:32" x14ac:dyDescent="0.25">
      <c r="N13341" s="1"/>
      <c r="O13341" s="1"/>
      <c r="P13341" s="1"/>
      <c r="Q13341" s="1"/>
      <c r="R13341" s="1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</row>
    <row r="13342" spans="14:32" x14ac:dyDescent="0.25">
      <c r="N13342" s="1"/>
      <c r="O13342" s="1"/>
      <c r="P13342" s="1"/>
      <c r="Q13342" s="1"/>
      <c r="R13342" s="1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</row>
    <row r="13343" spans="14:32" x14ac:dyDescent="0.25">
      <c r="N13343" s="1"/>
      <c r="O13343" s="1"/>
      <c r="P13343" s="1"/>
      <c r="Q13343" s="1"/>
      <c r="R13343" s="1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</row>
    <row r="13344" spans="14:32" x14ac:dyDescent="0.25">
      <c r="N13344" s="1"/>
      <c r="O13344" s="1"/>
      <c r="P13344" s="1"/>
      <c r="Q13344" s="1"/>
      <c r="R13344" s="1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</row>
    <row r="13345" spans="14:32" x14ac:dyDescent="0.25">
      <c r="N13345" s="1"/>
      <c r="O13345" s="1"/>
      <c r="P13345" s="1"/>
      <c r="Q13345" s="1"/>
      <c r="R13345" s="1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</row>
    <row r="13346" spans="14:32" x14ac:dyDescent="0.25">
      <c r="N13346" s="1"/>
      <c r="O13346" s="1"/>
      <c r="P13346" s="1"/>
      <c r="Q13346" s="1"/>
      <c r="R13346" s="1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</row>
    <row r="13347" spans="14:32" x14ac:dyDescent="0.25">
      <c r="N13347" s="1"/>
      <c r="O13347" s="1"/>
      <c r="P13347" s="1"/>
      <c r="Q13347" s="1"/>
      <c r="R13347" s="1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</row>
    <row r="13348" spans="14:32" x14ac:dyDescent="0.25">
      <c r="N13348" s="1"/>
      <c r="O13348" s="1"/>
      <c r="P13348" s="1"/>
      <c r="Q13348" s="1"/>
      <c r="R13348" s="1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</row>
    <row r="13349" spans="14:32" x14ac:dyDescent="0.25">
      <c r="N13349" s="1"/>
      <c r="O13349" s="1"/>
      <c r="P13349" s="1"/>
      <c r="Q13349" s="1"/>
      <c r="R13349" s="1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</row>
    <row r="13350" spans="14:32" x14ac:dyDescent="0.25">
      <c r="N13350" s="1"/>
      <c r="O13350" s="1"/>
      <c r="P13350" s="1"/>
      <c r="Q13350" s="1"/>
      <c r="R13350" s="1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</row>
    <row r="13351" spans="14:32" x14ac:dyDescent="0.25">
      <c r="N13351" s="1"/>
      <c r="O13351" s="1"/>
      <c r="P13351" s="1"/>
      <c r="Q13351" s="1"/>
      <c r="R13351" s="1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</row>
    <row r="13352" spans="14:32" x14ac:dyDescent="0.25">
      <c r="N13352" s="1"/>
      <c r="O13352" s="1"/>
      <c r="P13352" s="1"/>
      <c r="Q13352" s="1"/>
      <c r="R13352" s="1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</row>
    <row r="13353" spans="14:32" x14ac:dyDescent="0.25">
      <c r="N13353" s="1"/>
      <c r="O13353" s="1"/>
      <c r="P13353" s="1"/>
      <c r="Q13353" s="1"/>
      <c r="R13353" s="1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</row>
    <row r="13354" spans="14:32" x14ac:dyDescent="0.25">
      <c r="N13354" s="1"/>
      <c r="O13354" s="1"/>
      <c r="P13354" s="1"/>
      <c r="Q13354" s="1"/>
      <c r="R13354" s="1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</row>
    <row r="13355" spans="14:32" x14ac:dyDescent="0.25">
      <c r="N13355" s="1"/>
      <c r="O13355" s="1"/>
      <c r="P13355" s="1"/>
      <c r="Q13355" s="1"/>
      <c r="R13355" s="1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</row>
    <row r="13356" spans="14:32" x14ac:dyDescent="0.25">
      <c r="N13356" s="1"/>
      <c r="O13356" s="1"/>
      <c r="P13356" s="1"/>
      <c r="Q13356" s="1"/>
      <c r="R13356" s="1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</row>
    <row r="13357" spans="14:32" x14ac:dyDescent="0.25">
      <c r="N13357" s="1"/>
      <c r="O13357" s="1"/>
      <c r="P13357" s="1"/>
      <c r="Q13357" s="1"/>
      <c r="R13357" s="1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</row>
    <row r="13358" spans="14:32" x14ac:dyDescent="0.25">
      <c r="N13358" s="1"/>
      <c r="O13358" s="1"/>
      <c r="P13358" s="1"/>
      <c r="Q13358" s="1"/>
      <c r="R13358" s="1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</row>
    <row r="13359" spans="14:32" x14ac:dyDescent="0.25">
      <c r="N13359" s="1"/>
      <c r="O13359" s="1"/>
      <c r="P13359" s="1"/>
      <c r="Q13359" s="1"/>
      <c r="R13359" s="1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</row>
    <row r="13360" spans="14:32" x14ac:dyDescent="0.25">
      <c r="N13360" s="1"/>
      <c r="O13360" s="1"/>
      <c r="P13360" s="1"/>
      <c r="Q13360" s="1"/>
      <c r="R13360" s="1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</row>
    <row r="13361" spans="14:32" x14ac:dyDescent="0.25">
      <c r="N13361" s="1"/>
      <c r="O13361" s="1"/>
      <c r="P13361" s="1"/>
      <c r="Q13361" s="1"/>
      <c r="R13361" s="1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</row>
    <row r="13362" spans="14:32" x14ac:dyDescent="0.25">
      <c r="N13362" s="1"/>
      <c r="O13362" s="1"/>
      <c r="P13362" s="1"/>
      <c r="Q13362" s="1"/>
      <c r="R13362" s="1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</row>
    <row r="13363" spans="14:32" x14ac:dyDescent="0.25">
      <c r="N13363" s="1"/>
      <c r="O13363" s="1"/>
      <c r="P13363" s="1"/>
      <c r="Q13363" s="1"/>
      <c r="R13363" s="1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</row>
    <row r="13364" spans="14:32" x14ac:dyDescent="0.25">
      <c r="N13364" s="1"/>
      <c r="O13364" s="1"/>
      <c r="P13364" s="1"/>
      <c r="Q13364" s="1"/>
      <c r="R13364" s="1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</row>
    <row r="13365" spans="14:32" x14ac:dyDescent="0.25">
      <c r="N13365" s="1"/>
      <c r="O13365" s="1"/>
      <c r="P13365" s="1"/>
      <c r="Q13365" s="1"/>
      <c r="R13365" s="1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</row>
    <row r="13366" spans="14:32" x14ac:dyDescent="0.25">
      <c r="N13366" s="1"/>
      <c r="O13366" s="1"/>
      <c r="P13366" s="1"/>
      <c r="Q13366" s="1"/>
      <c r="R13366" s="1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</row>
    <row r="13367" spans="14:32" x14ac:dyDescent="0.25">
      <c r="N13367" s="1"/>
      <c r="O13367" s="1"/>
      <c r="P13367" s="1"/>
      <c r="Q13367" s="1"/>
      <c r="R13367" s="1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</row>
    <row r="13368" spans="14:32" x14ac:dyDescent="0.25">
      <c r="N13368" s="1"/>
      <c r="O13368" s="1"/>
      <c r="P13368" s="1"/>
      <c r="Q13368" s="1"/>
      <c r="R13368" s="1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</row>
    <row r="13369" spans="14:32" x14ac:dyDescent="0.25">
      <c r="N13369" s="1"/>
      <c r="O13369" s="1"/>
      <c r="P13369" s="1"/>
      <c r="Q13369" s="1"/>
      <c r="R13369" s="1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</row>
    <row r="13370" spans="14:32" x14ac:dyDescent="0.25">
      <c r="N13370" s="1"/>
      <c r="O13370" s="1"/>
      <c r="P13370" s="1"/>
      <c r="Q13370" s="1"/>
      <c r="R13370" s="1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</row>
    <row r="13371" spans="14:32" x14ac:dyDescent="0.25">
      <c r="N13371" s="1"/>
      <c r="O13371" s="1"/>
      <c r="P13371" s="1"/>
      <c r="Q13371" s="1"/>
      <c r="R13371" s="1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</row>
    <row r="13372" spans="14:32" x14ac:dyDescent="0.25">
      <c r="N13372" s="1"/>
      <c r="O13372" s="1"/>
      <c r="P13372" s="1"/>
      <c r="Q13372" s="1"/>
      <c r="R13372" s="1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</row>
    <row r="13373" spans="14:32" x14ac:dyDescent="0.25">
      <c r="N13373" s="1"/>
      <c r="O13373" s="1"/>
      <c r="P13373" s="1"/>
      <c r="Q13373" s="1"/>
      <c r="R13373" s="1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</row>
    <row r="13374" spans="14:32" x14ac:dyDescent="0.25">
      <c r="N13374" s="1"/>
      <c r="O13374" s="1"/>
      <c r="P13374" s="1"/>
      <c r="Q13374" s="1"/>
      <c r="R13374" s="1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</row>
    <row r="13375" spans="14:32" x14ac:dyDescent="0.25">
      <c r="N13375" s="1"/>
      <c r="O13375" s="1"/>
      <c r="P13375" s="1"/>
      <c r="Q13375" s="1"/>
      <c r="R13375" s="1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</row>
    <row r="13376" spans="14:32" x14ac:dyDescent="0.25">
      <c r="N13376" s="1"/>
      <c r="O13376" s="1"/>
      <c r="P13376" s="1"/>
      <c r="Q13376" s="1"/>
      <c r="R13376" s="1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</row>
    <row r="13377" spans="14:32" x14ac:dyDescent="0.25">
      <c r="N13377" s="1"/>
      <c r="O13377" s="1"/>
      <c r="P13377" s="1"/>
      <c r="Q13377" s="1"/>
      <c r="R13377" s="1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</row>
    <row r="13378" spans="14:32" x14ac:dyDescent="0.25">
      <c r="N13378" s="1"/>
      <c r="O13378" s="1"/>
      <c r="P13378" s="1"/>
      <c r="Q13378" s="1"/>
      <c r="R13378" s="1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</row>
    <row r="13379" spans="14:32" x14ac:dyDescent="0.25">
      <c r="N13379" s="1"/>
      <c r="O13379" s="1"/>
      <c r="P13379" s="1"/>
      <c r="Q13379" s="1"/>
      <c r="R13379" s="1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</row>
    <row r="13380" spans="14:32" x14ac:dyDescent="0.25">
      <c r="N13380" s="1"/>
      <c r="O13380" s="1"/>
      <c r="P13380" s="1"/>
      <c r="Q13380" s="1"/>
      <c r="R13380" s="1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</row>
    <row r="13381" spans="14:32" x14ac:dyDescent="0.25">
      <c r="N13381" s="1"/>
      <c r="O13381" s="1"/>
      <c r="P13381" s="1"/>
      <c r="Q13381" s="1"/>
      <c r="R13381" s="1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</row>
    <row r="13382" spans="14:32" x14ac:dyDescent="0.25">
      <c r="N13382" s="1"/>
      <c r="O13382" s="1"/>
      <c r="P13382" s="1"/>
      <c r="Q13382" s="1"/>
      <c r="R13382" s="1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</row>
    <row r="13383" spans="14:32" x14ac:dyDescent="0.25">
      <c r="N13383" s="1"/>
      <c r="O13383" s="1"/>
      <c r="P13383" s="1"/>
      <c r="Q13383" s="1"/>
      <c r="R13383" s="1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</row>
    <row r="13384" spans="14:32" x14ac:dyDescent="0.25">
      <c r="N13384" s="1"/>
      <c r="O13384" s="1"/>
      <c r="P13384" s="1"/>
      <c r="Q13384" s="1"/>
      <c r="R13384" s="1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</row>
    <row r="13385" spans="14:32" x14ac:dyDescent="0.25">
      <c r="N13385" s="1"/>
      <c r="O13385" s="1"/>
      <c r="P13385" s="1"/>
      <c r="Q13385" s="1"/>
      <c r="R13385" s="1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</row>
    <row r="13386" spans="14:32" x14ac:dyDescent="0.25">
      <c r="N13386" s="1"/>
      <c r="O13386" s="1"/>
      <c r="P13386" s="1"/>
      <c r="Q13386" s="1"/>
      <c r="R13386" s="1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</row>
    <row r="13387" spans="14:32" x14ac:dyDescent="0.25">
      <c r="N13387" s="1"/>
      <c r="O13387" s="1"/>
      <c r="P13387" s="1"/>
      <c r="Q13387" s="1"/>
      <c r="R13387" s="1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</row>
    <row r="13388" spans="14:32" x14ac:dyDescent="0.25">
      <c r="N13388" s="1"/>
      <c r="O13388" s="1"/>
      <c r="P13388" s="1"/>
      <c r="Q13388" s="1"/>
      <c r="R13388" s="1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</row>
    <row r="13389" spans="14:32" x14ac:dyDescent="0.25">
      <c r="N13389" s="1"/>
      <c r="O13389" s="1"/>
      <c r="P13389" s="1"/>
      <c r="Q13389" s="1"/>
      <c r="R13389" s="1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</row>
    <row r="13390" spans="14:32" x14ac:dyDescent="0.25">
      <c r="N13390" s="1"/>
      <c r="O13390" s="1"/>
      <c r="P13390" s="1"/>
      <c r="Q13390" s="1"/>
      <c r="R13390" s="1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</row>
    <row r="13391" spans="14:32" x14ac:dyDescent="0.25">
      <c r="N13391" s="1"/>
      <c r="O13391" s="1"/>
      <c r="P13391" s="1"/>
      <c r="Q13391" s="1"/>
      <c r="R13391" s="1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</row>
    <row r="13392" spans="14:32" x14ac:dyDescent="0.25">
      <c r="N13392" s="1"/>
      <c r="O13392" s="1"/>
      <c r="P13392" s="1"/>
      <c r="Q13392" s="1"/>
      <c r="R13392" s="1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</row>
    <row r="13393" spans="14:32" x14ac:dyDescent="0.25">
      <c r="N13393" s="1"/>
      <c r="O13393" s="1"/>
      <c r="P13393" s="1"/>
      <c r="Q13393" s="1"/>
      <c r="R13393" s="1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</row>
    <row r="13394" spans="14:32" x14ac:dyDescent="0.25">
      <c r="N13394" s="1"/>
      <c r="O13394" s="1"/>
      <c r="P13394" s="1"/>
      <c r="Q13394" s="1"/>
      <c r="R13394" s="1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</row>
    <row r="13395" spans="14:32" x14ac:dyDescent="0.25">
      <c r="N13395" s="1"/>
      <c r="O13395" s="1"/>
      <c r="P13395" s="1"/>
      <c r="Q13395" s="1"/>
      <c r="R13395" s="1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</row>
    <row r="13396" spans="14:32" x14ac:dyDescent="0.25">
      <c r="N13396" s="1"/>
      <c r="O13396" s="1"/>
      <c r="P13396" s="1"/>
      <c r="Q13396" s="1"/>
      <c r="R13396" s="1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</row>
    <row r="13397" spans="14:32" x14ac:dyDescent="0.25">
      <c r="N13397" s="1"/>
      <c r="O13397" s="1"/>
      <c r="P13397" s="1"/>
      <c r="Q13397" s="1"/>
      <c r="R13397" s="1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</row>
    <row r="13398" spans="14:32" x14ac:dyDescent="0.25">
      <c r="N13398" s="1"/>
      <c r="O13398" s="1"/>
      <c r="P13398" s="1"/>
      <c r="Q13398" s="1"/>
      <c r="R13398" s="1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</row>
    <row r="13399" spans="14:32" x14ac:dyDescent="0.25">
      <c r="N13399" s="1"/>
      <c r="O13399" s="1"/>
      <c r="P13399" s="1"/>
      <c r="Q13399" s="1"/>
      <c r="R13399" s="1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</row>
    <row r="13400" spans="14:32" x14ac:dyDescent="0.25">
      <c r="N13400" s="1"/>
      <c r="O13400" s="1"/>
      <c r="P13400" s="1"/>
      <c r="Q13400" s="1"/>
      <c r="R13400" s="1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</row>
    <row r="13401" spans="14:32" x14ac:dyDescent="0.25">
      <c r="N13401" s="1"/>
      <c r="O13401" s="1"/>
      <c r="P13401" s="1"/>
      <c r="Q13401" s="1"/>
      <c r="R13401" s="1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</row>
    <row r="13402" spans="14:32" x14ac:dyDescent="0.25">
      <c r="N13402" s="1"/>
      <c r="O13402" s="1"/>
      <c r="P13402" s="1"/>
      <c r="Q13402" s="1"/>
      <c r="R13402" s="1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</row>
    <row r="13403" spans="14:32" x14ac:dyDescent="0.25">
      <c r="N13403" s="1"/>
      <c r="O13403" s="1"/>
      <c r="P13403" s="1"/>
      <c r="Q13403" s="1"/>
      <c r="R13403" s="1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</row>
    <row r="13404" spans="14:32" x14ac:dyDescent="0.25">
      <c r="N13404" s="1"/>
      <c r="O13404" s="1"/>
      <c r="P13404" s="1"/>
      <c r="Q13404" s="1"/>
      <c r="R13404" s="1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</row>
    <row r="13405" spans="14:32" x14ac:dyDescent="0.25">
      <c r="N13405" s="1"/>
      <c r="O13405" s="1"/>
      <c r="P13405" s="1"/>
      <c r="Q13405" s="1"/>
      <c r="R13405" s="1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</row>
    <row r="13406" spans="14:32" x14ac:dyDescent="0.25">
      <c r="N13406" s="1"/>
      <c r="O13406" s="1"/>
      <c r="P13406" s="1"/>
      <c r="Q13406" s="1"/>
      <c r="R13406" s="1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</row>
    <row r="13407" spans="14:32" x14ac:dyDescent="0.25">
      <c r="N13407" s="1"/>
      <c r="O13407" s="1"/>
      <c r="P13407" s="1"/>
      <c r="Q13407" s="1"/>
      <c r="R13407" s="1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</row>
    <row r="13408" spans="14:32" x14ac:dyDescent="0.25">
      <c r="N13408" s="1"/>
      <c r="O13408" s="1"/>
      <c r="P13408" s="1"/>
      <c r="Q13408" s="1"/>
      <c r="R13408" s="1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</row>
    <row r="13409" spans="14:32" x14ac:dyDescent="0.25">
      <c r="N13409" s="1"/>
      <c r="O13409" s="1"/>
      <c r="P13409" s="1"/>
      <c r="Q13409" s="1"/>
      <c r="R13409" s="1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</row>
    <row r="13410" spans="14:32" x14ac:dyDescent="0.25">
      <c r="N13410" s="1"/>
      <c r="O13410" s="1"/>
      <c r="P13410" s="1"/>
      <c r="Q13410" s="1"/>
      <c r="R13410" s="1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</row>
    <row r="13411" spans="14:32" x14ac:dyDescent="0.25">
      <c r="N13411" s="1"/>
      <c r="O13411" s="1"/>
      <c r="P13411" s="1"/>
      <c r="Q13411" s="1"/>
      <c r="R13411" s="1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</row>
    <row r="13412" spans="14:32" x14ac:dyDescent="0.25">
      <c r="N13412" s="1"/>
      <c r="O13412" s="1"/>
      <c r="P13412" s="1"/>
      <c r="Q13412" s="1"/>
      <c r="R13412" s="1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</row>
    <row r="13413" spans="14:32" x14ac:dyDescent="0.25">
      <c r="N13413" s="1"/>
      <c r="O13413" s="1"/>
      <c r="P13413" s="1"/>
      <c r="Q13413" s="1"/>
      <c r="R13413" s="1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</row>
    <row r="13414" spans="14:32" x14ac:dyDescent="0.25">
      <c r="N13414" s="1"/>
      <c r="O13414" s="1"/>
      <c r="P13414" s="1"/>
      <c r="Q13414" s="1"/>
      <c r="R13414" s="1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</row>
    <row r="13415" spans="14:32" x14ac:dyDescent="0.25">
      <c r="N13415" s="1"/>
      <c r="O13415" s="1"/>
      <c r="P13415" s="1"/>
      <c r="Q13415" s="1"/>
      <c r="R13415" s="1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</row>
    <row r="13416" spans="14:32" x14ac:dyDescent="0.25">
      <c r="N13416" s="1"/>
      <c r="O13416" s="1"/>
      <c r="P13416" s="1"/>
      <c r="Q13416" s="1"/>
      <c r="R13416" s="1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</row>
    <row r="13417" spans="14:32" x14ac:dyDescent="0.25">
      <c r="N13417" s="1"/>
      <c r="O13417" s="1"/>
      <c r="P13417" s="1"/>
      <c r="Q13417" s="1"/>
      <c r="R13417" s="1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</row>
    <row r="13418" spans="14:32" x14ac:dyDescent="0.25">
      <c r="N13418" s="1"/>
      <c r="O13418" s="1"/>
      <c r="P13418" s="1"/>
      <c r="Q13418" s="1"/>
      <c r="R13418" s="1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</row>
    <row r="13419" spans="14:32" x14ac:dyDescent="0.25">
      <c r="N13419" s="1"/>
      <c r="O13419" s="1"/>
      <c r="P13419" s="1"/>
      <c r="Q13419" s="1"/>
      <c r="R13419" s="1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</row>
    <row r="13420" spans="14:32" x14ac:dyDescent="0.25">
      <c r="N13420" s="1"/>
      <c r="O13420" s="1"/>
      <c r="P13420" s="1"/>
      <c r="Q13420" s="1"/>
      <c r="R13420" s="1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</row>
    <row r="13421" spans="14:32" x14ac:dyDescent="0.25">
      <c r="N13421" s="1"/>
      <c r="O13421" s="1"/>
      <c r="P13421" s="1"/>
      <c r="Q13421" s="1"/>
      <c r="R13421" s="1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</row>
    <row r="13422" spans="14:32" x14ac:dyDescent="0.25">
      <c r="N13422" s="1"/>
      <c r="O13422" s="1"/>
      <c r="P13422" s="1"/>
      <c r="Q13422" s="1"/>
      <c r="R13422" s="1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</row>
    <row r="13423" spans="14:32" x14ac:dyDescent="0.25">
      <c r="N13423" s="1"/>
      <c r="O13423" s="1"/>
      <c r="P13423" s="1"/>
      <c r="Q13423" s="1"/>
      <c r="R13423" s="1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</row>
    <row r="13424" spans="14:32" x14ac:dyDescent="0.25">
      <c r="N13424" s="1"/>
      <c r="O13424" s="1"/>
      <c r="P13424" s="1"/>
      <c r="Q13424" s="1"/>
      <c r="R13424" s="1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</row>
    <row r="13425" spans="14:32" x14ac:dyDescent="0.25">
      <c r="N13425" s="1"/>
      <c r="O13425" s="1"/>
      <c r="P13425" s="1"/>
      <c r="Q13425" s="1"/>
      <c r="R13425" s="1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</row>
    <row r="13426" spans="14:32" x14ac:dyDescent="0.25">
      <c r="N13426" s="1"/>
      <c r="O13426" s="1"/>
      <c r="P13426" s="1"/>
      <c r="Q13426" s="1"/>
      <c r="R13426" s="1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</row>
    <row r="13427" spans="14:32" x14ac:dyDescent="0.25">
      <c r="N13427" s="1"/>
      <c r="O13427" s="1"/>
      <c r="P13427" s="1"/>
      <c r="Q13427" s="1"/>
      <c r="R13427" s="1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</row>
    <row r="13428" spans="14:32" x14ac:dyDescent="0.25">
      <c r="N13428" s="1"/>
      <c r="O13428" s="1"/>
      <c r="P13428" s="1"/>
      <c r="Q13428" s="1"/>
      <c r="R13428" s="1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</row>
    <row r="13429" spans="14:32" x14ac:dyDescent="0.25">
      <c r="N13429" s="1"/>
      <c r="O13429" s="1"/>
      <c r="P13429" s="1"/>
      <c r="Q13429" s="1"/>
      <c r="R13429" s="1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</row>
    <row r="13430" spans="14:32" x14ac:dyDescent="0.25">
      <c r="N13430" s="1"/>
      <c r="O13430" s="1"/>
      <c r="P13430" s="1"/>
      <c r="Q13430" s="1"/>
      <c r="R13430" s="1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</row>
    <row r="13431" spans="14:32" x14ac:dyDescent="0.25">
      <c r="N13431" s="1"/>
      <c r="O13431" s="1"/>
      <c r="P13431" s="1"/>
      <c r="Q13431" s="1"/>
      <c r="R13431" s="1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</row>
    <row r="13432" spans="14:32" x14ac:dyDescent="0.25">
      <c r="N13432" s="1"/>
      <c r="O13432" s="1"/>
      <c r="P13432" s="1"/>
      <c r="Q13432" s="1"/>
      <c r="R13432" s="1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</row>
    <row r="13433" spans="14:32" x14ac:dyDescent="0.25">
      <c r="N13433" s="1"/>
      <c r="O13433" s="1"/>
      <c r="P13433" s="1"/>
      <c r="Q13433" s="1"/>
      <c r="R13433" s="1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</row>
    <row r="13434" spans="14:32" x14ac:dyDescent="0.25">
      <c r="N13434" s="1"/>
      <c r="O13434" s="1"/>
      <c r="P13434" s="1"/>
      <c r="Q13434" s="1"/>
      <c r="R13434" s="1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</row>
    <row r="13435" spans="14:32" x14ac:dyDescent="0.25">
      <c r="N13435" s="1"/>
      <c r="O13435" s="1"/>
      <c r="P13435" s="1"/>
      <c r="Q13435" s="1"/>
      <c r="R13435" s="1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</row>
    <row r="13436" spans="14:32" x14ac:dyDescent="0.25">
      <c r="N13436" s="1"/>
      <c r="O13436" s="1"/>
      <c r="P13436" s="1"/>
      <c r="Q13436" s="1"/>
      <c r="R13436" s="1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</row>
    <row r="13437" spans="14:32" x14ac:dyDescent="0.25">
      <c r="N13437" s="1"/>
      <c r="O13437" s="1"/>
      <c r="P13437" s="1"/>
      <c r="Q13437" s="1"/>
      <c r="R13437" s="1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</row>
    <row r="13438" spans="14:32" x14ac:dyDescent="0.25">
      <c r="N13438" s="1"/>
      <c r="O13438" s="1"/>
      <c r="P13438" s="1"/>
      <c r="Q13438" s="1"/>
      <c r="R13438" s="1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</row>
    <row r="13439" spans="14:32" x14ac:dyDescent="0.25">
      <c r="N13439" s="1"/>
      <c r="O13439" s="1"/>
      <c r="P13439" s="1"/>
      <c r="Q13439" s="1"/>
      <c r="R13439" s="1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</row>
    <row r="13440" spans="14:32" x14ac:dyDescent="0.25">
      <c r="N13440" s="1"/>
      <c r="O13440" s="1"/>
      <c r="P13440" s="1"/>
      <c r="Q13440" s="1"/>
      <c r="R13440" s="1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</row>
    <row r="13441" spans="14:32" x14ac:dyDescent="0.25">
      <c r="N13441" s="1"/>
      <c r="O13441" s="1"/>
      <c r="P13441" s="1"/>
      <c r="Q13441" s="1"/>
      <c r="R13441" s="1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</row>
    <row r="13442" spans="14:32" x14ac:dyDescent="0.25">
      <c r="N13442" s="1"/>
      <c r="O13442" s="1"/>
      <c r="P13442" s="1"/>
      <c r="Q13442" s="1"/>
      <c r="R13442" s="1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</row>
    <row r="13443" spans="14:32" x14ac:dyDescent="0.25">
      <c r="N13443" s="1"/>
      <c r="O13443" s="1"/>
      <c r="P13443" s="1"/>
      <c r="Q13443" s="1"/>
      <c r="R13443" s="1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</row>
    <row r="13444" spans="14:32" x14ac:dyDescent="0.25">
      <c r="N13444" s="1"/>
      <c r="O13444" s="1"/>
      <c r="P13444" s="1"/>
      <c r="Q13444" s="1"/>
      <c r="R13444" s="1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</row>
    <row r="13445" spans="14:32" x14ac:dyDescent="0.25">
      <c r="N13445" s="1"/>
      <c r="O13445" s="1"/>
      <c r="P13445" s="1"/>
      <c r="Q13445" s="1"/>
      <c r="R13445" s="1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</row>
    <row r="13446" spans="14:32" x14ac:dyDescent="0.25">
      <c r="N13446" s="1"/>
      <c r="O13446" s="1"/>
      <c r="P13446" s="1"/>
      <c r="Q13446" s="1"/>
      <c r="R13446" s="1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</row>
    <row r="13447" spans="14:32" x14ac:dyDescent="0.25">
      <c r="N13447" s="1"/>
      <c r="O13447" s="1"/>
      <c r="P13447" s="1"/>
      <c r="Q13447" s="1"/>
      <c r="R13447" s="1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</row>
    <row r="13448" spans="14:32" x14ac:dyDescent="0.25">
      <c r="N13448" s="1"/>
      <c r="O13448" s="1"/>
      <c r="P13448" s="1"/>
      <c r="Q13448" s="1"/>
      <c r="R13448" s="1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</row>
    <row r="13449" spans="14:32" x14ac:dyDescent="0.25">
      <c r="N13449" s="1"/>
      <c r="O13449" s="1"/>
      <c r="P13449" s="1"/>
      <c r="Q13449" s="1"/>
      <c r="R13449" s="1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</row>
    <row r="13450" spans="14:32" x14ac:dyDescent="0.25">
      <c r="N13450" s="1"/>
      <c r="O13450" s="1"/>
      <c r="P13450" s="1"/>
      <c r="Q13450" s="1"/>
      <c r="R13450" s="1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</row>
    <row r="13451" spans="14:32" x14ac:dyDescent="0.25">
      <c r="N13451" s="1"/>
      <c r="O13451" s="1"/>
      <c r="P13451" s="1"/>
      <c r="Q13451" s="1"/>
      <c r="R13451" s="1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</row>
    <row r="13452" spans="14:32" x14ac:dyDescent="0.25">
      <c r="N13452" s="1"/>
      <c r="O13452" s="1"/>
      <c r="P13452" s="1"/>
      <c r="Q13452" s="1"/>
      <c r="R13452" s="1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</row>
    <row r="13453" spans="14:32" x14ac:dyDescent="0.25">
      <c r="N13453" s="1"/>
      <c r="O13453" s="1"/>
      <c r="P13453" s="1"/>
      <c r="Q13453" s="1"/>
      <c r="R13453" s="1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</row>
    <row r="13454" spans="14:32" x14ac:dyDescent="0.25">
      <c r="N13454" s="1"/>
      <c r="O13454" s="1"/>
      <c r="P13454" s="1"/>
      <c r="Q13454" s="1"/>
      <c r="R13454" s="1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</row>
    <row r="13455" spans="14:32" x14ac:dyDescent="0.25">
      <c r="N13455" s="1"/>
      <c r="O13455" s="1"/>
      <c r="P13455" s="1"/>
      <c r="Q13455" s="1"/>
      <c r="R13455" s="1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</row>
    <row r="13456" spans="14:32" x14ac:dyDescent="0.25">
      <c r="N13456" s="1"/>
      <c r="O13456" s="1"/>
      <c r="P13456" s="1"/>
      <c r="Q13456" s="1"/>
      <c r="R13456" s="1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</row>
    <row r="13457" spans="14:32" x14ac:dyDescent="0.25">
      <c r="N13457" s="1"/>
      <c r="O13457" s="1"/>
      <c r="P13457" s="1"/>
      <c r="Q13457" s="1"/>
      <c r="R13457" s="1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</row>
    <row r="13458" spans="14:32" x14ac:dyDescent="0.25">
      <c r="N13458" s="1"/>
      <c r="O13458" s="1"/>
      <c r="P13458" s="1"/>
      <c r="Q13458" s="1"/>
      <c r="R13458" s="1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</row>
    <row r="13459" spans="14:32" x14ac:dyDescent="0.25">
      <c r="N13459" s="1"/>
      <c r="O13459" s="1"/>
      <c r="P13459" s="1"/>
      <c r="Q13459" s="1"/>
      <c r="R13459" s="1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</row>
    <row r="13460" spans="14:32" x14ac:dyDescent="0.25">
      <c r="N13460" s="1"/>
      <c r="O13460" s="1"/>
      <c r="P13460" s="1"/>
      <c r="Q13460" s="1"/>
      <c r="R13460" s="1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</row>
    <row r="13461" spans="14:32" x14ac:dyDescent="0.25">
      <c r="N13461" s="1"/>
      <c r="O13461" s="1"/>
      <c r="P13461" s="1"/>
      <c r="Q13461" s="1"/>
      <c r="R13461" s="1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</row>
    <row r="13462" spans="14:32" x14ac:dyDescent="0.25">
      <c r="N13462" s="1"/>
      <c r="O13462" s="1"/>
      <c r="P13462" s="1"/>
      <c r="Q13462" s="1"/>
      <c r="R13462" s="1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</row>
    <row r="13463" spans="14:32" x14ac:dyDescent="0.25">
      <c r="N13463" s="1"/>
      <c r="O13463" s="1"/>
      <c r="P13463" s="1"/>
      <c r="Q13463" s="1"/>
      <c r="R13463" s="1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</row>
    <row r="13464" spans="14:32" x14ac:dyDescent="0.25">
      <c r="N13464" s="1"/>
      <c r="O13464" s="1"/>
      <c r="P13464" s="1"/>
      <c r="Q13464" s="1"/>
      <c r="R13464" s="1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</row>
    <row r="13465" spans="14:32" x14ac:dyDescent="0.25">
      <c r="N13465" s="1"/>
      <c r="O13465" s="1"/>
      <c r="P13465" s="1"/>
      <c r="Q13465" s="1"/>
      <c r="R13465" s="1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</row>
    <row r="13466" spans="14:32" x14ac:dyDescent="0.25">
      <c r="N13466" s="1"/>
      <c r="O13466" s="1"/>
      <c r="P13466" s="1"/>
      <c r="Q13466" s="1"/>
      <c r="R13466" s="1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</row>
    <row r="13467" spans="14:32" x14ac:dyDescent="0.25">
      <c r="N13467" s="1"/>
      <c r="O13467" s="1"/>
      <c r="P13467" s="1"/>
      <c r="Q13467" s="1"/>
      <c r="R13467" s="1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</row>
    <row r="13468" spans="14:32" x14ac:dyDescent="0.25">
      <c r="N13468" s="1"/>
      <c r="O13468" s="1"/>
      <c r="P13468" s="1"/>
      <c r="Q13468" s="1"/>
      <c r="R13468" s="1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</row>
    <row r="13469" spans="14:32" x14ac:dyDescent="0.25">
      <c r="N13469" s="1"/>
      <c r="O13469" s="1"/>
      <c r="P13469" s="1"/>
      <c r="Q13469" s="1"/>
      <c r="R13469" s="1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</row>
    <row r="13470" spans="14:32" x14ac:dyDescent="0.25">
      <c r="N13470" s="1"/>
      <c r="O13470" s="1"/>
      <c r="P13470" s="1"/>
      <c r="Q13470" s="1"/>
      <c r="R13470" s="1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</row>
    <row r="13471" spans="14:32" x14ac:dyDescent="0.25">
      <c r="N13471" s="1"/>
      <c r="O13471" s="1"/>
      <c r="P13471" s="1"/>
      <c r="Q13471" s="1"/>
      <c r="R13471" s="1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</row>
    <row r="13472" spans="14:32" x14ac:dyDescent="0.25">
      <c r="N13472" s="1"/>
      <c r="O13472" s="1"/>
      <c r="P13472" s="1"/>
      <c r="Q13472" s="1"/>
      <c r="R13472" s="1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</row>
    <row r="13473" spans="14:32" x14ac:dyDescent="0.25">
      <c r="N13473" s="1"/>
      <c r="O13473" s="1"/>
      <c r="P13473" s="1"/>
      <c r="Q13473" s="1"/>
      <c r="R13473" s="1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</row>
    <row r="13474" spans="14:32" x14ac:dyDescent="0.25">
      <c r="N13474" s="1"/>
      <c r="O13474" s="1"/>
      <c r="P13474" s="1"/>
      <c r="Q13474" s="1"/>
      <c r="R13474" s="1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</row>
    <row r="13475" spans="14:32" x14ac:dyDescent="0.25">
      <c r="N13475" s="1"/>
      <c r="O13475" s="1"/>
      <c r="P13475" s="1"/>
      <c r="Q13475" s="1"/>
      <c r="R13475" s="1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</row>
    <row r="13476" spans="14:32" x14ac:dyDescent="0.25">
      <c r="N13476" s="1"/>
      <c r="O13476" s="1"/>
      <c r="P13476" s="1"/>
      <c r="Q13476" s="1"/>
      <c r="R13476" s="1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</row>
    <row r="13477" spans="14:32" x14ac:dyDescent="0.25">
      <c r="N13477" s="1"/>
      <c r="O13477" s="1"/>
      <c r="P13477" s="1"/>
      <c r="Q13477" s="1"/>
      <c r="R13477" s="1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</row>
    <row r="13478" spans="14:32" x14ac:dyDescent="0.25">
      <c r="N13478" s="1"/>
      <c r="O13478" s="1"/>
      <c r="P13478" s="1"/>
      <c r="Q13478" s="1"/>
      <c r="R13478" s="1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</row>
    <row r="13479" spans="14:32" x14ac:dyDescent="0.25">
      <c r="N13479" s="1"/>
      <c r="O13479" s="1"/>
      <c r="P13479" s="1"/>
      <c r="Q13479" s="1"/>
      <c r="R13479" s="1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</row>
    <row r="13480" spans="14:32" x14ac:dyDescent="0.25">
      <c r="N13480" s="1"/>
      <c r="O13480" s="1"/>
      <c r="P13480" s="1"/>
      <c r="Q13480" s="1"/>
      <c r="R13480" s="1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</row>
    <row r="13481" spans="14:32" x14ac:dyDescent="0.25">
      <c r="N13481" s="1"/>
      <c r="O13481" s="1"/>
      <c r="P13481" s="1"/>
      <c r="Q13481" s="1"/>
      <c r="R13481" s="1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</row>
    <row r="13482" spans="14:32" x14ac:dyDescent="0.25">
      <c r="N13482" s="1"/>
      <c r="O13482" s="1"/>
      <c r="P13482" s="1"/>
      <c r="Q13482" s="1"/>
      <c r="R13482" s="1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</row>
    <row r="13483" spans="14:32" x14ac:dyDescent="0.25">
      <c r="N13483" s="1"/>
      <c r="O13483" s="1"/>
      <c r="P13483" s="1"/>
      <c r="Q13483" s="1"/>
      <c r="R13483" s="1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</row>
    <row r="13484" spans="14:32" x14ac:dyDescent="0.25">
      <c r="N13484" s="1"/>
      <c r="O13484" s="1"/>
      <c r="P13484" s="1"/>
      <c r="Q13484" s="1"/>
      <c r="R13484" s="1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</row>
    <row r="13485" spans="14:32" x14ac:dyDescent="0.25">
      <c r="N13485" s="1"/>
      <c r="O13485" s="1"/>
      <c r="P13485" s="1"/>
      <c r="Q13485" s="1"/>
      <c r="R13485" s="1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</row>
    <row r="13486" spans="14:32" x14ac:dyDescent="0.25">
      <c r="N13486" s="1"/>
      <c r="O13486" s="1"/>
      <c r="P13486" s="1"/>
      <c r="Q13486" s="1"/>
      <c r="R13486" s="1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</row>
    <row r="13487" spans="14:32" x14ac:dyDescent="0.25">
      <c r="N13487" s="1"/>
      <c r="O13487" s="1"/>
      <c r="P13487" s="1"/>
      <c r="Q13487" s="1"/>
      <c r="R13487" s="1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</row>
    <row r="13488" spans="14:32" x14ac:dyDescent="0.25">
      <c r="N13488" s="1"/>
      <c r="O13488" s="1"/>
      <c r="P13488" s="1"/>
      <c r="Q13488" s="1"/>
      <c r="R13488" s="1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</row>
    <row r="13489" spans="14:32" x14ac:dyDescent="0.25">
      <c r="N13489" s="1"/>
      <c r="O13489" s="1"/>
      <c r="P13489" s="1"/>
      <c r="Q13489" s="1"/>
      <c r="R13489" s="1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</row>
    <row r="13490" spans="14:32" x14ac:dyDescent="0.25">
      <c r="N13490" s="1"/>
      <c r="O13490" s="1"/>
      <c r="P13490" s="1"/>
      <c r="Q13490" s="1"/>
      <c r="R13490" s="1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</row>
    <row r="13491" spans="14:32" x14ac:dyDescent="0.25">
      <c r="N13491" s="1"/>
      <c r="O13491" s="1"/>
      <c r="P13491" s="1"/>
      <c r="Q13491" s="1"/>
      <c r="R13491" s="1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</row>
    <row r="13492" spans="14:32" x14ac:dyDescent="0.25">
      <c r="N13492" s="1"/>
      <c r="O13492" s="1"/>
      <c r="P13492" s="1"/>
      <c r="Q13492" s="1"/>
      <c r="R13492" s="1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</row>
    <row r="13493" spans="14:32" x14ac:dyDescent="0.25">
      <c r="N13493" s="1"/>
      <c r="O13493" s="1"/>
      <c r="P13493" s="1"/>
      <c r="Q13493" s="1"/>
      <c r="R13493" s="1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</row>
    <row r="13494" spans="14:32" x14ac:dyDescent="0.25">
      <c r="N13494" s="1"/>
      <c r="O13494" s="1"/>
      <c r="P13494" s="1"/>
      <c r="Q13494" s="1"/>
      <c r="R13494" s="1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</row>
    <row r="13495" spans="14:32" x14ac:dyDescent="0.25">
      <c r="N13495" s="1"/>
      <c r="O13495" s="1"/>
      <c r="P13495" s="1"/>
      <c r="Q13495" s="1"/>
      <c r="R13495" s="1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</row>
    <row r="13496" spans="14:32" x14ac:dyDescent="0.25">
      <c r="N13496" s="1"/>
      <c r="O13496" s="1"/>
      <c r="P13496" s="1"/>
      <c r="Q13496" s="1"/>
      <c r="R13496" s="1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</row>
    <row r="13497" spans="14:32" x14ac:dyDescent="0.25">
      <c r="N13497" s="1"/>
      <c r="O13497" s="1"/>
      <c r="P13497" s="1"/>
      <c r="Q13497" s="1"/>
      <c r="R13497" s="1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</row>
    <row r="13498" spans="14:32" x14ac:dyDescent="0.25">
      <c r="N13498" s="1"/>
      <c r="O13498" s="1"/>
      <c r="P13498" s="1"/>
      <c r="Q13498" s="1"/>
      <c r="R13498" s="1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</row>
    <row r="13499" spans="14:32" x14ac:dyDescent="0.25">
      <c r="N13499" s="1"/>
      <c r="O13499" s="1"/>
      <c r="P13499" s="1"/>
      <c r="Q13499" s="1"/>
      <c r="R13499" s="1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</row>
    <row r="13500" spans="14:32" x14ac:dyDescent="0.25">
      <c r="N13500" s="1"/>
      <c r="O13500" s="1"/>
      <c r="P13500" s="1"/>
      <c r="Q13500" s="1"/>
      <c r="R13500" s="1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</row>
    <row r="13501" spans="14:32" x14ac:dyDescent="0.25">
      <c r="N13501" s="1"/>
      <c r="O13501" s="1"/>
      <c r="P13501" s="1"/>
      <c r="Q13501" s="1"/>
      <c r="R13501" s="1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</row>
    <row r="13502" spans="14:32" x14ac:dyDescent="0.25">
      <c r="N13502" s="1"/>
      <c r="O13502" s="1"/>
      <c r="P13502" s="1"/>
      <c r="Q13502" s="1"/>
      <c r="R13502" s="1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</row>
    <row r="13503" spans="14:32" x14ac:dyDescent="0.25">
      <c r="N13503" s="1"/>
      <c r="O13503" s="1"/>
      <c r="P13503" s="1"/>
      <c r="Q13503" s="1"/>
      <c r="R13503" s="1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</row>
    <row r="13504" spans="14:32" x14ac:dyDescent="0.25">
      <c r="N13504" s="1"/>
      <c r="O13504" s="1"/>
      <c r="P13504" s="1"/>
      <c r="Q13504" s="1"/>
      <c r="R13504" s="1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</row>
    <row r="13505" spans="14:32" x14ac:dyDescent="0.25">
      <c r="N13505" s="1"/>
      <c r="O13505" s="1"/>
      <c r="P13505" s="1"/>
      <c r="Q13505" s="1"/>
      <c r="R13505" s="1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</row>
    <row r="13506" spans="14:32" x14ac:dyDescent="0.25">
      <c r="N13506" s="1"/>
      <c r="O13506" s="1"/>
      <c r="P13506" s="1"/>
      <c r="Q13506" s="1"/>
      <c r="R13506" s="1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</row>
    <row r="13507" spans="14:32" x14ac:dyDescent="0.25">
      <c r="N13507" s="1"/>
      <c r="O13507" s="1"/>
      <c r="P13507" s="1"/>
      <c r="Q13507" s="1"/>
      <c r="R13507" s="1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</row>
    <row r="13508" spans="14:32" x14ac:dyDescent="0.25">
      <c r="N13508" s="1"/>
      <c r="O13508" s="1"/>
      <c r="P13508" s="1"/>
      <c r="Q13508" s="1"/>
      <c r="R13508" s="1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</row>
    <row r="13509" spans="14:32" x14ac:dyDescent="0.25">
      <c r="N13509" s="1"/>
      <c r="O13509" s="1"/>
      <c r="P13509" s="1"/>
      <c r="Q13509" s="1"/>
      <c r="R13509" s="1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</row>
    <row r="13510" spans="14:32" x14ac:dyDescent="0.25">
      <c r="N13510" s="1"/>
      <c r="O13510" s="1"/>
      <c r="P13510" s="1"/>
      <c r="Q13510" s="1"/>
      <c r="R13510" s="1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</row>
    <row r="13511" spans="14:32" x14ac:dyDescent="0.25">
      <c r="N13511" s="1"/>
      <c r="O13511" s="1"/>
      <c r="P13511" s="1"/>
      <c r="Q13511" s="1"/>
      <c r="R13511" s="1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</row>
    <row r="13512" spans="14:32" x14ac:dyDescent="0.25">
      <c r="N13512" s="1"/>
      <c r="O13512" s="1"/>
      <c r="P13512" s="1"/>
      <c r="Q13512" s="1"/>
      <c r="R13512" s="1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</row>
    <row r="13513" spans="14:32" x14ac:dyDescent="0.25">
      <c r="N13513" s="1"/>
      <c r="O13513" s="1"/>
      <c r="P13513" s="1"/>
      <c r="Q13513" s="1"/>
      <c r="R13513" s="1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</row>
    <row r="13514" spans="14:32" x14ac:dyDescent="0.25">
      <c r="N13514" s="1"/>
      <c r="O13514" s="1"/>
      <c r="P13514" s="1"/>
      <c r="Q13514" s="1"/>
      <c r="R13514" s="1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</row>
    <row r="13515" spans="14:32" x14ac:dyDescent="0.25">
      <c r="N13515" s="1"/>
      <c r="O13515" s="1"/>
      <c r="P13515" s="1"/>
      <c r="Q13515" s="1"/>
      <c r="R13515" s="1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</row>
    <row r="13516" spans="14:32" x14ac:dyDescent="0.25">
      <c r="N13516" s="1"/>
      <c r="O13516" s="1"/>
      <c r="P13516" s="1"/>
      <c r="Q13516" s="1"/>
      <c r="R13516" s="1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</row>
    <row r="13517" spans="14:32" x14ac:dyDescent="0.25">
      <c r="N13517" s="1"/>
      <c r="O13517" s="1"/>
      <c r="P13517" s="1"/>
      <c r="Q13517" s="1"/>
      <c r="R13517" s="1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</row>
    <row r="13518" spans="14:32" x14ac:dyDescent="0.25">
      <c r="N13518" s="1"/>
      <c r="O13518" s="1"/>
      <c r="P13518" s="1"/>
      <c r="Q13518" s="1"/>
      <c r="R13518" s="1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</row>
    <row r="13519" spans="14:32" x14ac:dyDescent="0.25">
      <c r="N13519" s="1"/>
      <c r="O13519" s="1"/>
      <c r="P13519" s="1"/>
      <c r="Q13519" s="1"/>
      <c r="R13519" s="1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</row>
    <row r="13520" spans="14:32" x14ac:dyDescent="0.25">
      <c r="N13520" s="1"/>
      <c r="O13520" s="1"/>
      <c r="P13520" s="1"/>
      <c r="Q13520" s="1"/>
      <c r="R13520" s="1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</row>
    <row r="13521" spans="14:32" x14ac:dyDescent="0.25">
      <c r="N13521" s="1"/>
      <c r="O13521" s="1"/>
      <c r="P13521" s="1"/>
      <c r="Q13521" s="1"/>
      <c r="R13521" s="1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</row>
    <row r="13522" spans="14:32" x14ac:dyDescent="0.25">
      <c r="N13522" s="1"/>
      <c r="O13522" s="1"/>
      <c r="P13522" s="1"/>
      <c r="Q13522" s="1"/>
      <c r="R13522" s="1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</row>
    <row r="13523" spans="14:32" x14ac:dyDescent="0.25">
      <c r="N13523" s="1"/>
      <c r="O13523" s="1"/>
      <c r="P13523" s="1"/>
      <c r="Q13523" s="1"/>
      <c r="R13523" s="1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</row>
    <row r="13524" spans="14:32" x14ac:dyDescent="0.25">
      <c r="N13524" s="1"/>
      <c r="O13524" s="1"/>
      <c r="P13524" s="1"/>
      <c r="Q13524" s="1"/>
      <c r="R13524" s="1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</row>
    <row r="13525" spans="14:32" x14ac:dyDescent="0.25">
      <c r="N13525" s="1"/>
      <c r="O13525" s="1"/>
      <c r="P13525" s="1"/>
      <c r="Q13525" s="1"/>
      <c r="R13525" s="1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</row>
    <row r="13526" spans="14:32" x14ac:dyDescent="0.25">
      <c r="N13526" s="1"/>
      <c r="O13526" s="1"/>
      <c r="P13526" s="1"/>
      <c r="Q13526" s="1"/>
      <c r="R13526" s="1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</row>
    <row r="13527" spans="14:32" x14ac:dyDescent="0.25">
      <c r="N13527" s="1"/>
      <c r="O13527" s="1"/>
      <c r="P13527" s="1"/>
      <c r="Q13527" s="1"/>
      <c r="R13527" s="1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</row>
    <row r="13528" spans="14:32" x14ac:dyDescent="0.25">
      <c r="N13528" s="1"/>
      <c r="O13528" s="1"/>
      <c r="P13528" s="1"/>
      <c r="Q13528" s="1"/>
      <c r="R13528" s="1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</row>
    <row r="13529" spans="14:32" x14ac:dyDescent="0.25">
      <c r="N13529" s="1"/>
      <c r="O13529" s="1"/>
      <c r="P13529" s="1"/>
      <c r="Q13529" s="1"/>
      <c r="R13529" s="1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</row>
    <row r="13530" spans="14:32" x14ac:dyDescent="0.25">
      <c r="N13530" s="1"/>
      <c r="O13530" s="1"/>
      <c r="P13530" s="1"/>
      <c r="Q13530" s="1"/>
      <c r="R13530" s="1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</row>
    <row r="13531" spans="14:32" x14ac:dyDescent="0.25">
      <c r="N13531" s="1"/>
      <c r="O13531" s="1"/>
      <c r="P13531" s="1"/>
      <c r="Q13531" s="1"/>
      <c r="R13531" s="1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</row>
    <row r="13532" spans="14:32" x14ac:dyDescent="0.25">
      <c r="N13532" s="1"/>
      <c r="O13532" s="1"/>
      <c r="P13532" s="1"/>
      <c r="Q13532" s="1"/>
      <c r="R13532" s="1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</row>
    <row r="13533" spans="14:32" x14ac:dyDescent="0.25">
      <c r="N13533" s="1"/>
      <c r="O13533" s="1"/>
      <c r="P13533" s="1"/>
      <c r="Q13533" s="1"/>
      <c r="R13533" s="1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</row>
    <row r="13534" spans="14:32" x14ac:dyDescent="0.25">
      <c r="N13534" s="1"/>
      <c r="O13534" s="1"/>
      <c r="P13534" s="1"/>
      <c r="Q13534" s="1"/>
      <c r="R13534" s="1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</row>
    <row r="13535" spans="14:32" x14ac:dyDescent="0.25">
      <c r="N13535" s="1"/>
      <c r="O13535" s="1"/>
      <c r="P13535" s="1"/>
      <c r="Q13535" s="1"/>
      <c r="R13535" s="1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</row>
    <row r="13536" spans="14:32" x14ac:dyDescent="0.25">
      <c r="N13536" s="1"/>
      <c r="O13536" s="1"/>
      <c r="P13536" s="1"/>
      <c r="Q13536" s="1"/>
      <c r="R13536" s="1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</row>
    <row r="13537" spans="14:32" x14ac:dyDescent="0.25">
      <c r="N13537" s="1"/>
      <c r="O13537" s="1"/>
      <c r="P13537" s="1"/>
      <c r="Q13537" s="1"/>
      <c r="R13537" s="1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</row>
    <row r="13538" spans="14:32" x14ac:dyDescent="0.25">
      <c r="N13538" s="1"/>
      <c r="O13538" s="1"/>
      <c r="P13538" s="1"/>
      <c r="Q13538" s="1"/>
      <c r="R13538" s="1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</row>
    <row r="13539" spans="14:32" x14ac:dyDescent="0.25">
      <c r="N13539" s="1"/>
      <c r="O13539" s="1"/>
      <c r="P13539" s="1"/>
      <c r="Q13539" s="1"/>
      <c r="R13539" s="1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</row>
    <row r="13540" spans="14:32" x14ac:dyDescent="0.25">
      <c r="N13540" s="1"/>
      <c r="O13540" s="1"/>
      <c r="P13540" s="1"/>
      <c r="Q13540" s="1"/>
      <c r="R13540" s="1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</row>
    <row r="13541" spans="14:32" x14ac:dyDescent="0.25">
      <c r="N13541" s="1"/>
      <c r="O13541" s="1"/>
      <c r="P13541" s="1"/>
      <c r="Q13541" s="1"/>
      <c r="R13541" s="1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</row>
    <row r="13542" spans="14:32" x14ac:dyDescent="0.25">
      <c r="N13542" s="1"/>
      <c r="O13542" s="1"/>
      <c r="P13542" s="1"/>
      <c r="Q13542" s="1"/>
      <c r="R13542" s="1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</row>
    <row r="13543" spans="14:32" x14ac:dyDescent="0.25">
      <c r="N13543" s="1"/>
      <c r="O13543" s="1"/>
      <c r="P13543" s="1"/>
      <c r="Q13543" s="1"/>
      <c r="R13543" s="1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</row>
    <row r="13544" spans="14:32" x14ac:dyDescent="0.25">
      <c r="N13544" s="1"/>
      <c r="O13544" s="1"/>
      <c r="P13544" s="1"/>
      <c r="Q13544" s="1"/>
      <c r="R13544" s="1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</row>
    <row r="13545" spans="14:32" x14ac:dyDescent="0.25">
      <c r="N13545" s="1"/>
      <c r="O13545" s="1"/>
      <c r="P13545" s="1"/>
      <c r="Q13545" s="1"/>
      <c r="R13545" s="1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</row>
    <row r="13546" spans="14:32" x14ac:dyDescent="0.25">
      <c r="N13546" s="1"/>
      <c r="O13546" s="1"/>
      <c r="P13546" s="1"/>
      <c r="Q13546" s="1"/>
      <c r="R13546" s="1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</row>
    <row r="13547" spans="14:32" x14ac:dyDescent="0.25">
      <c r="N13547" s="1"/>
      <c r="O13547" s="1"/>
      <c r="P13547" s="1"/>
      <c r="Q13547" s="1"/>
      <c r="R13547" s="1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</row>
    <row r="13548" spans="14:32" x14ac:dyDescent="0.25">
      <c r="N13548" s="1"/>
      <c r="O13548" s="1"/>
      <c r="P13548" s="1"/>
      <c r="Q13548" s="1"/>
      <c r="R13548" s="1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</row>
    <row r="13549" spans="14:32" x14ac:dyDescent="0.25">
      <c r="N13549" s="1"/>
      <c r="O13549" s="1"/>
      <c r="P13549" s="1"/>
      <c r="Q13549" s="1"/>
      <c r="R13549" s="1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</row>
    <row r="13550" spans="14:32" x14ac:dyDescent="0.25">
      <c r="N13550" s="1"/>
      <c r="O13550" s="1"/>
      <c r="P13550" s="1"/>
      <c r="Q13550" s="1"/>
      <c r="R13550" s="1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</row>
    <row r="13551" spans="14:32" x14ac:dyDescent="0.25">
      <c r="N13551" s="1"/>
      <c r="O13551" s="1"/>
      <c r="P13551" s="1"/>
      <c r="Q13551" s="1"/>
      <c r="R13551" s="1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</row>
    <row r="13552" spans="14:32" x14ac:dyDescent="0.25">
      <c r="N13552" s="1"/>
      <c r="O13552" s="1"/>
      <c r="P13552" s="1"/>
      <c r="Q13552" s="1"/>
      <c r="R13552" s="1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</row>
    <row r="13553" spans="14:32" x14ac:dyDescent="0.25">
      <c r="N13553" s="1"/>
      <c r="O13553" s="1"/>
      <c r="P13553" s="1"/>
      <c r="Q13553" s="1"/>
      <c r="R13553" s="1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</row>
    <row r="13554" spans="14:32" x14ac:dyDescent="0.25">
      <c r="N13554" s="1"/>
      <c r="O13554" s="1"/>
      <c r="P13554" s="1"/>
      <c r="Q13554" s="1"/>
      <c r="R13554" s="1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</row>
    <row r="13555" spans="14:32" x14ac:dyDescent="0.25">
      <c r="N13555" s="1"/>
      <c r="O13555" s="1"/>
      <c r="P13555" s="1"/>
      <c r="Q13555" s="1"/>
      <c r="R13555" s="1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</row>
    <row r="13556" spans="14:32" x14ac:dyDescent="0.25">
      <c r="N13556" s="1"/>
      <c r="O13556" s="1"/>
      <c r="P13556" s="1"/>
      <c r="Q13556" s="1"/>
      <c r="R13556" s="1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</row>
    <row r="13557" spans="14:32" x14ac:dyDescent="0.25">
      <c r="N13557" s="1"/>
      <c r="O13557" s="1"/>
      <c r="P13557" s="1"/>
      <c r="Q13557" s="1"/>
      <c r="R13557" s="1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</row>
    <row r="13558" spans="14:32" x14ac:dyDescent="0.25">
      <c r="N13558" s="1"/>
      <c r="O13558" s="1"/>
      <c r="P13558" s="1"/>
      <c r="Q13558" s="1"/>
      <c r="R13558" s="1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</row>
    <row r="13559" spans="14:32" x14ac:dyDescent="0.25">
      <c r="N13559" s="1"/>
      <c r="O13559" s="1"/>
      <c r="P13559" s="1"/>
      <c r="Q13559" s="1"/>
      <c r="R13559" s="1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</row>
    <row r="13560" spans="14:32" x14ac:dyDescent="0.25">
      <c r="N13560" s="1"/>
      <c r="O13560" s="1"/>
      <c r="P13560" s="1"/>
      <c r="Q13560" s="1"/>
      <c r="R13560" s="1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</row>
    <row r="13561" spans="14:32" x14ac:dyDescent="0.25">
      <c r="N13561" s="1"/>
      <c r="O13561" s="1"/>
      <c r="P13561" s="1"/>
      <c r="Q13561" s="1"/>
      <c r="R13561" s="1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</row>
    <row r="13562" spans="14:32" x14ac:dyDescent="0.25">
      <c r="N13562" s="1"/>
      <c r="O13562" s="1"/>
      <c r="P13562" s="1"/>
      <c r="Q13562" s="1"/>
      <c r="R13562" s="1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</row>
    <row r="13563" spans="14:32" x14ac:dyDescent="0.25">
      <c r="N13563" s="1"/>
      <c r="O13563" s="1"/>
      <c r="P13563" s="1"/>
      <c r="Q13563" s="1"/>
      <c r="R13563" s="1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</row>
    <row r="13564" spans="14:32" x14ac:dyDescent="0.25">
      <c r="N13564" s="1"/>
      <c r="O13564" s="1"/>
      <c r="P13564" s="1"/>
      <c r="Q13564" s="1"/>
      <c r="R13564" s="1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</row>
    <row r="13565" spans="14:32" x14ac:dyDescent="0.25">
      <c r="N13565" s="1"/>
      <c r="O13565" s="1"/>
      <c r="P13565" s="1"/>
      <c r="Q13565" s="1"/>
      <c r="R13565" s="1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</row>
    <row r="13566" spans="14:32" x14ac:dyDescent="0.25">
      <c r="N13566" s="1"/>
      <c r="O13566" s="1"/>
      <c r="P13566" s="1"/>
      <c r="Q13566" s="1"/>
      <c r="R13566" s="1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</row>
    <row r="13567" spans="14:32" x14ac:dyDescent="0.25">
      <c r="N13567" s="1"/>
      <c r="O13567" s="1"/>
      <c r="P13567" s="1"/>
      <c r="Q13567" s="1"/>
      <c r="R13567" s="1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</row>
    <row r="13568" spans="14:32" x14ac:dyDescent="0.25">
      <c r="N13568" s="1"/>
      <c r="O13568" s="1"/>
      <c r="P13568" s="1"/>
      <c r="Q13568" s="1"/>
      <c r="R13568" s="1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</row>
    <row r="13569" spans="14:32" x14ac:dyDescent="0.25">
      <c r="N13569" s="1"/>
      <c r="O13569" s="1"/>
      <c r="P13569" s="1"/>
      <c r="Q13569" s="1"/>
      <c r="R13569" s="1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</row>
    <row r="13570" spans="14:32" x14ac:dyDescent="0.25">
      <c r="N13570" s="1"/>
      <c r="O13570" s="1"/>
      <c r="P13570" s="1"/>
      <c r="Q13570" s="1"/>
      <c r="R13570" s="1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</row>
    <row r="13571" spans="14:32" x14ac:dyDescent="0.25">
      <c r="N13571" s="1"/>
      <c r="O13571" s="1"/>
      <c r="P13571" s="1"/>
      <c r="Q13571" s="1"/>
      <c r="R13571" s="1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</row>
    <row r="13572" spans="14:32" x14ac:dyDescent="0.25">
      <c r="N13572" s="1"/>
      <c r="O13572" s="1"/>
      <c r="P13572" s="1"/>
      <c r="Q13572" s="1"/>
      <c r="R13572" s="1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</row>
    <row r="13573" spans="14:32" x14ac:dyDescent="0.25">
      <c r="N13573" s="1"/>
      <c r="O13573" s="1"/>
      <c r="P13573" s="1"/>
      <c r="Q13573" s="1"/>
      <c r="R13573" s="1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</row>
    <row r="13574" spans="14:32" x14ac:dyDescent="0.25">
      <c r="N13574" s="1"/>
      <c r="O13574" s="1"/>
      <c r="P13574" s="1"/>
      <c r="Q13574" s="1"/>
      <c r="R13574" s="1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</row>
    <row r="13575" spans="14:32" x14ac:dyDescent="0.25">
      <c r="N13575" s="1"/>
      <c r="O13575" s="1"/>
      <c r="P13575" s="1"/>
      <c r="Q13575" s="1"/>
      <c r="R13575" s="1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</row>
    <row r="13576" spans="14:32" x14ac:dyDescent="0.25">
      <c r="N13576" s="1"/>
      <c r="O13576" s="1"/>
      <c r="P13576" s="1"/>
      <c r="Q13576" s="1"/>
      <c r="R13576" s="1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</row>
    <row r="13577" spans="14:32" x14ac:dyDescent="0.25">
      <c r="N13577" s="1"/>
      <c r="O13577" s="1"/>
      <c r="P13577" s="1"/>
      <c r="Q13577" s="1"/>
      <c r="R13577" s="1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</row>
    <row r="13578" spans="14:32" x14ac:dyDescent="0.25">
      <c r="N13578" s="1"/>
      <c r="O13578" s="1"/>
      <c r="P13578" s="1"/>
      <c r="Q13578" s="1"/>
      <c r="R13578" s="1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</row>
    <row r="13579" spans="14:32" x14ac:dyDescent="0.25">
      <c r="N13579" s="1"/>
      <c r="O13579" s="1"/>
      <c r="P13579" s="1"/>
      <c r="Q13579" s="1"/>
      <c r="R13579" s="1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</row>
    <row r="13580" spans="14:32" x14ac:dyDescent="0.25">
      <c r="N13580" s="1"/>
      <c r="O13580" s="1"/>
      <c r="P13580" s="1"/>
      <c r="Q13580" s="1"/>
      <c r="R13580" s="1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</row>
    <row r="13581" spans="14:32" x14ac:dyDescent="0.25">
      <c r="N13581" s="1"/>
      <c r="O13581" s="1"/>
      <c r="P13581" s="1"/>
      <c r="Q13581" s="1"/>
      <c r="R13581" s="1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</row>
    <row r="13582" spans="14:32" x14ac:dyDescent="0.25">
      <c r="N13582" s="1"/>
      <c r="O13582" s="1"/>
      <c r="P13582" s="1"/>
      <c r="Q13582" s="1"/>
      <c r="R13582" s="1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</row>
    <row r="13583" spans="14:32" x14ac:dyDescent="0.25">
      <c r="N13583" s="1"/>
      <c r="O13583" s="1"/>
      <c r="P13583" s="1"/>
      <c r="Q13583" s="1"/>
      <c r="R13583" s="1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</row>
    <row r="13584" spans="14:32" x14ac:dyDescent="0.25">
      <c r="N13584" s="1"/>
      <c r="O13584" s="1"/>
      <c r="P13584" s="1"/>
      <c r="Q13584" s="1"/>
      <c r="R13584" s="1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</row>
    <row r="13585" spans="14:32" x14ac:dyDescent="0.25">
      <c r="N13585" s="1"/>
      <c r="O13585" s="1"/>
      <c r="P13585" s="1"/>
      <c r="Q13585" s="1"/>
      <c r="R13585" s="1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</row>
    <row r="13586" spans="14:32" x14ac:dyDescent="0.25">
      <c r="N13586" s="1"/>
      <c r="O13586" s="1"/>
      <c r="P13586" s="1"/>
      <c r="Q13586" s="1"/>
      <c r="R13586" s="1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</row>
    <row r="13587" spans="14:32" x14ac:dyDescent="0.25">
      <c r="N13587" s="1"/>
      <c r="O13587" s="1"/>
      <c r="P13587" s="1"/>
      <c r="Q13587" s="1"/>
      <c r="R13587" s="1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</row>
    <row r="13588" spans="14:32" x14ac:dyDescent="0.25">
      <c r="N13588" s="1"/>
      <c r="O13588" s="1"/>
      <c r="P13588" s="1"/>
      <c r="Q13588" s="1"/>
      <c r="R13588" s="1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</row>
    <row r="13589" spans="14:32" x14ac:dyDescent="0.25">
      <c r="N13589" s="1"/>
      <c r="O13589" s="1"/>
      <c r="P13589" s="1"/>
      <c r="Q13589" s="1"/>
      <c r="R13589" s="1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</row>
    <row r="13590" spans="14:32" x14ac:dyDescent="0.25">
      <c r="N13590" s="1"/>
      <c r="O13590" s="1"/>
      <c r="P13590" s="1"/>
      <c r="Q13590" s="1"/>
      <c r="R13590" s="1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</row>
    <row r="13591" spans="14:32" x14ac:dyDescent="0.25">
      <c r="N13591" s="1"/>
      <c r="O13591" s="1"/>
      <c r="P13591" s="1"/>
      <c r="Q13591" s="1"/>
      <c r="R13591" s="1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</row>
    <row r="13592" spans="14:32" x14ac:dyDescent="0.25">
      <c r="N13592" s="1"/>
      <c r="O13592" s="1"/>
      <c r="P13592" s="1"/>
      <c r="Q13592" s="1"/>
      <c r="R13592" s="1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</row>
    <row r="13593" spans="14:32" x14ac:dyDescent="0.25">
      <c r="N13593" s="1"/>
      <c r="O13593" s="1"/>
      <c r="P13593" s="1"/>
      <c r="Q13593" s="1"/>
      <c r="R13593" s="1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</row>
    <row r="13594" spans="14:32" x14ac:dyDescent="0.25">
      <c r="N13594" s="1"/>
      <c r="O13594" s="1"/>
      <c r="P13594" s="1"/>
      <c r="Q13594" s="1"/>
      <c r="R13594" s="1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</row>
    <row r="13595" spans="14:32" x14ac:dyDescent="0.25">
      <c r="N13595" s="1"/>
      <c r="O13595" s="1"/>
      <c r="P13595" s="1"/>
      <c r="Q13595" s="1"/>
      <c r="R13595" s="1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</row>
    <row r="13596" spans="14:32" x14ac:dyDescent="0.25">
      <c r="N13596" s="1"/>
      <c r="O13596" s="1"/>
      <c r="P13596" s="1"/>
      <c r="Q13596" s="1"/>
      <c r="R13596" s="1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</row>
    <row r="13597" spans="14:32" x14ac:dyDescent="0.25">
      <c r="N13597" s="1"/>
      <c r="O13597" s="1"/>
      <c r="P13597" s="1"/>
      <c r="Q13597" s="1"/>
      <c r="R13597" s="1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</row>
    <row r="13598" spans="14:32" x14ac:dyDescent="0.25">
      <c r="N13598" s="1"/>
      <c r="O13598" s="1"/>
      <c r="P13598" s="1"/>
      <c r="Q13598" s="1"/>
      <c r="R13598" s="1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</row>
    <row r="13599" spans="14:32" x14ac:dyDescent="0.25">
      <c r="N13599" s="1"/>
      <c r="O13599" s="1"/>
      <c r="P13599" s="1"/>
      <c r="Q13599" s="1"/>
      <c r="R13599" s="1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</row>
    <row r="13600" spans="14:32" x14ac:dyDescent="0.25">
      <c r="N13600" s="1"/>
      <c r="O13600" s="1"/>
      <c r="P13600" s="1"/>
      <c r="Q13600" s="1"/>
      <c r="R13600" s="1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</row>
    <row r="13601" spans="14:32" x14ac:dyDescent="0.25">
      <c r="N13601" s="1"/>
      <c r="O13601" s="1"/>
      <c r="P13601" s="1"/>
      <c r="Q13601" s="1"/>
      <c r="R13601" s="1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</row>
    <row r="13602" spans="14:32" x14ac:dyDescent="0.25">
      <c r="N13602" s="1"/>
      <c r="O13602" s="1"/>
      <c r="P13602" s="1"/>
      <c r="Q13602" s="1"/>
      <c r="R13602" s="1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</row>
    <row r="13603" spans="14:32" x14ac:dyDescent="0.25">
      <c r="N13603" s="1"/>
      <c r="O13603" s="1"/>
      <c r="P13603" s="1"/>
      <c r="Q13603" s="1"/>
      <c r="R13603" s="1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</row>
    <row r="13604" spans="14:32" x14ac:dyDescent="0.25">
      <c r="N13604" s="1"/>
      <c r="O13604" s="1"/>
      <c r="P13604" s="1"/>
      <c r="Q13604" s="1"/>
      <c r="R13604" s="1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</row>
    <row r="13605" spans="14:32" x14ac:dyDescent="0.25">
      <c r="N13605" s="1"/>
      <c r="O13605" s="1"/>
      <c r="P13605" s="1"/>
      <c r="Q13605" s="1"/>
      <c r="R13605" s="1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</row>
    <row r="13606" spans="14:32" x14ac:dyDescent="0.25">
      <c r="N13606" s="1"/>
      <c r="O13606" s="1"/>
      <c r="P13606" s="1"/>
      <c r="Q13606" s="1"/>
      <c r="R13606" s="1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</row>
    <row r="13607" spans="14:32" x14ac:dyDescent="0.25">
      <c r="N13607" s="1"/>
      <c r="O13607" s="1"/>
      <c r="P13607" s="1"/>
      <c r="Q13607" s="1"/>
      <c r="R13607" s="1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</row>
    <row r="13608" spans="14:32" x14ac:dyDescent="0.25">
      <c r="N13608" s="1"/>
      <c r="O13608" s="1"/>
      <c r="P13608" s="1"/>
      <c r="Q13608" s="1"/>
      <c r="R13608" s="1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</row>
    <row r="13609" spans="14:32" x14ac:dyDescent="0.25">
      <c r="N13609" s="1"/>
      <c r="O13609" s="1"/>
      <c r="P13609" s="1"/>
      <c r="Q13609" s="1"/>
      <c r="R13609" s="1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</row>
    <row r="13610" spans="14:32" x14ac:dyDescent="0.25">
      <c r="N13610" s="1"/>
      <c r="O13610" s="1"/>
      <c r="P13610" s="1"/>
      <c r="Q13610" s="1"/>
      <c r="R13610" s="1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</row>
    <row r="13611" spans="14:32" x14ac:dyDescent="0.25">
      <c r="N13611" s="1"/>
      <c r="O13611" s="1"/>
      <c r="P13611" s="1"/>
      <c r="Q13611" s="1"/>
      <c r="R13611" s="1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</row>
    <row r="13612" spans="14:32" x14ac:dyDescent="0.25">
      <c r="N13612" s="1"/>
      <c r="O13612" s="1"/>
      <c r="P13612" s="1"/>
      <c r="Q13612" s="1"/>
      <c r="R13612" s="1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</row>
    <row r="13613" spans="14:32" x14ac:dyDescent="0.25">
      <c r="N13613" s="1"/>
      <c r="O13613" s="1"/>
      <c r="P13613" s="1"/>
      <c r="Q13613" s="1"/>
      <c r="R13613" s="1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</row>
    <row r="13614" spans="14:32" x14ac:dyDescent="0.25">
      <c r="N13614" s="1"/>
      <c r="O13614" s="1"/>
      <c r="P13614" s="1"/>
      <c r="Q13614" s="1"/>
      <c r="R13614" s="1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</row>
    <row r="13615" spans="14:32" x14ac:dyDescent="0.25">
      <c r="N13615" s="1"/>
      <c r="O13615" s="1"/>
      <c r="P13615" s="1"/>
      <c r="Q13615" s="1"/>
      <c r="R13615" s="1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</row>
    <row r="13616" spans="14:32" x14ac:dyDescent="0.25">
      <c r="N13616" s="1"/>
      <c r="O13616" s="1"/>
      <c r="P13616" s="1"/>
      <c r="Q13616" s="1"/>
      <c r="R13616" s="1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</row>
    <row r="13617" spans="14:32" x14ac:dyDescent="0.25">
      <c r="N13617" s="1"/>
      <c r="O13617" s="1"/>
      <c r="P13617" s="1"/>
      <c r="Q13617" s="1"/>
      <c r="R13617" s="1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</row>
    <row r="13618" spans="14:32" x14ac:dyDescent="0.25">
      <c r="N13618" s="1"/>
      <c r="O13618" s="1"/>
      <c r="P13618" s="1"/>
      <c r="Q13618" s="1"/>
      <c r="R13618" s="1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</row>
    <row r="13619" spans="14:32" x14ac:dyDescent="0.25">
      <c r="N13619" s="1"/>
      <c r="O13619" s="1"/>
      <c r="P13619" s="1"/>
      <c r="Q13619" s="1"/>
      <c r="R13619" s="1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</row>
    <row r="13620" spans="14:32" x14ac:dyDescent="0.25">
      <c r="N13620" s="1"/>
      <c r="O13620" s="1"/>
      <c r="P13620" s="1"/>
      <c r="Q13620" s="1"/>
      <c r="R13620" s="1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</row>
    <row r="13621" spans="14:32" x14ac:dyDescent="0.25">
      <c r="N13621" s="1"/>
      <c r="O13621" s="1"/>
      <c r="P13621" s="1"/>
      <c r="Q13621" s="1"/>
      <c r="R13621" s="1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</row>
    <row r="13622" spans="14:32" x14ac:dyDescent="0.25">
      <c r="N13622" s="1"/>
      <c r="O13622" s="1"/>
      <c r="P13622" s="1"/>
      <c r="Q13622" s="1"/>
      <c r="R13622" s="1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</row>
    <row r="13623" spans="14:32" x14ac:dyDescent="0.25">
      <c r="N13623" s="1"/>
      <c r="O13623" s="1"/>
      <c r="P13623" s="1"/>
      <c r="Q13623" s="1"/>
      <c r="R13623" s="1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</row>
    <row r="13624" spans="14:32" x14ac:dyDescent="0.25">
      <c r="N13624" s="1"/>
      <c r="O13624" s="1"/>
      <c r="P13624" s="1"/>
      <c r="Q13624" s="1"/>
      <c r="R13624" s="1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</row>
    <row r="13625" spans="14:32" x14ac:dyDescent="0.25">
      <c r="N13625" s="1"/>
      <c r="O13625" s="1"/>
      <c r="P13625" s="1"/>
      <c r="Q13625" s="1"/>
      <c r="R13625" s="1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</row>
    <row r="13626" spans="14:32" x14ac:dyDescent="0.25">
      <c r="N13626" s="1"/>
      <c r="O13626" s="1"/>
      <c r="P13626" s="1"/>
      <c r="Q13626" s="1"/>
      <c r="R13626" s="1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</row>
    <row r="13627" spans="14:32" x14ac:dyDescent="0.25">
      <c r="N13627" s="1"/>
      <c r="O13627" s="1"/>
      <c r="P13627" s="1"/>
      <c r="Q13627" s="1"/>
      <c r="R13627" s="1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</row>
    <row r="13628" spans="14:32" x14ac:dyDescent="0.25">
      <c r="N13628" s="1"/>
      <c r="O13628" s="1"/>
      <c r="P13628" s="1"/>
      <c r="Q13628" s="1"/>
      <c r="R13628" s="1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</row>
    <row r="13629" spans="14:32" x14ac:dyDescent="0.25">
      <c r="N13629" s="1"/>
      <c r="O13629" s="1"/>
      <c r="P13629" s="1"/>
      <c r="Q13629" s="1"/>
      <c r="R13629" s="1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</row>
    <row r="13630" spans="14:32" x14ac:dyDescent="0.25">
      <c r="N13630" s="1"/>
      <c r="O13630" s="1"/>
      <c r="P13630" s="1"/>
      <c r="Q13630" s="1"/>
      <c r="R13630" s="1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</row>
    <row r="13631" spans="14:32" x14ac:dyDescent="0.25">
      <c r="N13631" s="1"/>
      <c r="O13631" s="1"/>
      <c r="P13631" s="1"/>
      <c r="Q13631" s="1"/>
      <c r="R13631" s="1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</row>
    <row r="13632" spans="14:32" x14ac:dyDescent="0.25">
      <c r="N13632" s="1"/>
      <c r="O13632" s="1"/>
      <c r="P13632" s="1"/>
      <c r="Q13632" s="1"/>
      <c r="R13632" s="1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</row>
    <row r="13633" spans="14:32" x14ac:dyDescent="0.25">
      <c r="N13633" s="1"/>
      <c r="O13633" s="1"/>
      <c r="P13633" s="1"/>
      <c r="Q13633" s="1"/>
      <c r="R13633" s="1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</row>
    <row r="13634" spans="14:32" x14ac:dyDescent="0.25">
      <c r="N13634" s="1"/>
      <c r="O13634" s="1"/>
      <c r="P13634" s="1"/>
      <c r="Q13634" s="1"/>
      <c r="R13634" s="1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</row>
    <row r="13635" spans="14:32" x14ac:dyDescent="0.25">
      <c r="N13635" s="1"/>
      <c r="O13635" s="1"/>
      <c r="P13635" s="1"/>
      <c r="Q13635" s="1"/>
      <c r="R13635" s="1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</row>
    <row r="13636" spans="14:32" x14ac:dyDescent="0.25">
      <c r="N13636" s="1"/>
      <c r="O13636" s="1"/>
      <c r="P13636" s="1"/>
      <c r="Q13636" s="1"/>
      <c r="R13636" s="1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</row>
    <row r="13637" spans="14:32" x14ac:dyDescent="0.25">
      <c r="N13637" s="1"/>
      <c r="O13637" s="1"/>
      <c r="P13637" s="1"/>
      <c r="Q13637" s="1"/>
      <c r="R13637" s="1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</row>
    <row r="13638" spans="14:32" x14ac:dyDescent="0.25">
      <c r="N13638" s="1"/>
      <c r="O13638" s="1"/>
      <c r="P13638" s="1"/>
      <c r="Q13638" s="1"/>
      <c r="R13638" s="1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</row>
    <row r="13639" spans="14:32" x14ac:dyDescent="0.25">
      <c r="N13639" s="1"/>
      <c r="O13639" s="1"/>
      <c r="P13639" s="1"/>
      <c r="Q13639" s="1"/>
      <c r="R13639" s="1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</row>
    <row r="13640" spans="14:32" x14ac:dyDescent="0.25">
      <c r="N13640" s="1"/>
      <c r="O13640" s="1"/>
      <c r="P13640" s="1"/>
      <c r="Q13640" s="1"/>
      <c r="R13640" s="1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</row>
    <row r="13641" spans="14:32" x14ac:dyDescent="0.25">
      <c r="N13641" s="1"/>
      <c r="O13641" s="1"/>
      <c r="P13641" s="1"/>
      <c r="Q13641" s="1"/>
      <c r="R13641" s="1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</row>
    <row r="13642" spans="14:32" x14ac:dyDescent="0.25">
      <c r="N13642" s="1"/>
      <c r="O13642" s="1"/>
      <c r="P13642" s="1"/>
      <c r="Q13642" s="1"/>
      <c r="R13642" s="1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</row>
    <row r="13643" spans="14:32" x14ac:dyDescent="0.25">
      <c r="N13643" s="1"/>
      <c r="O13643" s="1"/>
      <c r="P13643" s="1"/>
      <c r="Q13643" s="1"/>
      <c r="R13643" s="1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</row>
    <row r="13644" spans="14:32" x14ac:dyDescent="0.25">
      <c r="N13644" s="1"/>
      <c r="O13644" s="1"/>
      <c r="P13644" s="1"/>
      <c r="Q13644" s="1"/>
      <c r="R13644" s="1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</row>
    <row r="13645" spans="14:32" x14ac:dyDescent="0.25">
      <c r="N13645" s="1"/>
      <c r="O13645" s="1"/>
      <c r="P13645" s="1"/>
      <c r="Q13645" s="1"/>
      <c r="R13645" s="1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</row>
    <row r="13646" spans="14:32" x14ac:dyDescent="0.25">
      <c r="N13646" s="1"/>
      <c r="O13646" s="1"/>
      <c r="P13646" s="1"/>
      <c r="Q13646" s="1"/>
      <c r="R13646" s="1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</row>
    <row r="13647" spans="14:32" x14ac:dyDescent="0.25">
      <c r="N13647" s="1"/>
      <c r="O13647" s="1"/>
      <c r="P13647" s="1"/>
      <c r="Q13647" s="1"/>
      <c r="R13647" s="1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</row>
    <row r="13648" spans="14:32" x14ac:dyDescent="0.25">
      <c r="N13648" s="1"/>
      <c r="O13648" s="1"/>
      <c r="P13648" s="1"/>
      <c r="Q13648" s="1"/>
      <c r="R13648" s="1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</row>
    <row r="13649" spans="14:32" x14ac:dyDescent="0.25">
      <c r="N13649" s="1"/>
      <c r="O13649" s="1"/>
      <c r="P13649" s="1"/>
      <c r="Q13649" s="1"/>
      <c r="R13649" s="1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</row>
    <row r="13650" spans="14:32" x14ac:dyDescent="0.25">
      <c r="N13650" s="1"/>
      <c r="O13650" s="1"/>
      <c r="P13650" s="1"/>
      <c r="Q13650" s="1"/>
      <c r="R13650" s="1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</row>
    <row r="13651" spans="14:32" x14ac:dyDescent="0.25">
      <c r="N13651" s="1"/>
      <c r="O13651" s="1"/>
      <c r="P13651" s="1"/>
      <c r="Q13651" s="1"/>
      <c r="R13651" s="1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</row>
    <row r="13652" spans="14:32" x14ac:dyDescent="0.25">
      <c r="N13652" s="1"/>
      <c r="O13652" s="1"/>
      <c r="P13652" s="1"/>
      <c r="Q13652" s="1"/>
      <c r="R13652" s="1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</row>
    <row r="13653" spans="14:32" x14ac:dyDescent="0.25">
      <c r="N13653" s="1"/>
      <c r="O13653" s="1"/>
      <c r="P13653" s="1"/>
      <c r="Q13653" s="1"/>
      <c r="R13653" s="1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</row>
    <row r="13654" spans="14:32" x14ac:dyDescent="0.25">
      <c r="N13654" s="1"/>
      <c r="O13654" s="1"/>
      <c r="P13654" s="1"/>
      <c r="Q13654" s="1"/>
      <c r="R13654" s="1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</row>
    <row r="13655" spans="14:32" x14ac:dyDescent="0.25">
      <c r="N13655" s="1"/>
      <c r="O13655" s="1"/>
      <c r="P13655" s="1"/>
      <c r="Q13655" s="1"/>
      <c r="R13655" s="1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</row>
    <row r="13656" spans="14:32" x14ac:dyDescent="0.25">
      <c r="N13656" s="1"/>
      <c r="O13656" s="1"/>
      <c r="P13656" s="1"/>
      <c r="Q13656" s="1"/>
      <c r="R13656" s="1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</row>
    <row r="13657" spans="14:32" x14ac:dyDescent="0.25">
      <c r="N13657" s="1"/>
      <c r="O13657" s="1"/>
      <c r="P13657" s="1"/>
      <c r="Q13657" s="1"/>
      <c r="R13657" s="1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</row>
    <row r="13658" spans="14:32" x14ac:dyDescent="0.25">
      <c r="N13658" s="1"/>
      <c r="O13658" s="1"/>
      <c r="P13658" s="1"/>
      <c r="Q13658" s="1"/>
      <c r="R13658" s="1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</row>
    <row r="13659" spans="14:32" x14ac:dyDescent="0.25">
      <c r="N13659" s="1"/>
      <c r="O13659" s="1"/>
      <c r="P13659" s="1"/>
      <c r="Q13659" s="1"/>
      <c r="R13659" s="1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</row>
    <row r="13660" spans="14:32" x14ac:dyDescent="0.25">
      <c r="N13660" s="1"/>
      <c r="O13660" s="1"/>
      <c r="P13660" s="1"/>
      <c r="Q13660" s="1"/>
      <c r="R13660" s="1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</row>
    <row r="13661" spans="14:32" x14ac:dyDescent="0.25">
      <c r="N13661" s="1"/>
      <c r="O13661" s="1"/>
      <c r="P13661" s="1"/>
      <c r="Q13661" s="1"/>
      <c r="R13661" s="1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</row>
    <row r="13662" spans="14:32" x14ac:dyDescent="0.25">
      <c r="N13662" s="1"/>
      <c r="O13662" s="1"/>
      <c r="P13662" s="1"/>
      <c r="Q13662" s="1"/>
      <c r="R13662" s="1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</row>
    <row r="13663" spans="14:32" x14ac:dyDescent="0.25">
      <c r="N13663" s="1"/>
      <c r="O13663" s="1"/>
      <c r="P13663" s="1"/>
      <c r="Q13663" s="1"/>
      <c r="R13663" s="1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</row>
    <row r="13664" spans="14:32" x14ac:dyDescent="0.25">
      <c r="N13664" s="1"/>
      <c r="O13664" s="1"/>
      <c r="P13664" s="1"/>
      <c r="Q13664" s="1"/>
      <c r="R13664" s="1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</row>
    <row r="13665" spans="14:32" x14ac:dyDescent="0.25">
      <c r="N13665" s="1"/>
      <c r="O13665" s="1"/>
      <c r="P13665" s="1"/>
      <c r="Q13665" s="1"/>
      <c r="R13665" s="1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</row>
    <row r="13666" spans="14:32" x14ac:dyDescent="0.25">
      <c r="N13666" s="1"/>
      <c r="O13666" s="1"/>
      <c r="P13666" s="1"/>
      <c r="Q13666" s="1"/>
      <c r="R13666" s="1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</row>
    <row r="13667" spans="14:32" x14ac:dyDescent="0.25">
      <c r="N13667" s="1"/>
      <c r="O13667" s="1"/>
      <c r="P13667" s="1"/>
      <c r="Q13667" s="1"/>
      <c r="R13667" s="1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</row>
    <row r="13668" spans="14:32" x14ac:dyDescent="0.25">
      <c r="N13668" s="1"/>
      <c r="O13668" s="1"/>
      <c r="P13668" s="1"/>
      <c r="Q13668" s="1"/>
      <c r="R13668" s="1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</row>
    <row r="13669" spans="14:32" x14ac:dyDescent="0.25">
      <c r="N13669" s="1"/>
      <c r="O13669" s="1"/>
      <c r="P13669" s="1"/>
      <c r="Q13669" s="1"/>
      <c r="R13669" s="1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</row>
    <row r="13670" spans="14:32" x14ac:dyDescent="0.25">
      <c r="N13670" s="1"/>
      <c r="O13670" s="1"/>
      <c r="P13670" s="1"/>
      <c r="Q13670" s="1"/>
      <c r="R13670" s="1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</row>
    <row r="13671" spans="14:32" x14ac:dyDescent="0.25">
      <c r="N13671" s="1"/>
      <c r="O13671" s="1"/>
      <c r="P13671" s="1"/>
      <c r="Q13671" s="1"/>
      <c r="R13671" s="1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</row>
    <row r="13672" spans="14:32" x14ac:dyDescent="0.25">
      <c r="N13672" s="1"/>
      <c r="O13672" s="1"/>
      <c r="P13672" s="1"/>
      <c r="Q13672" s="1"/>
      <c r="R13672" s="1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</row>
    <row r="13673" spans="14:32" x14ac:dyDescent="0.25">
      <c r="N13673" s="1"/>
      <c r="O13673" s="1"/>
      <c r="P13673" s="1"/>
      <c r="Q13673" s="1"/>
      <c r="R13673" s="1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</row>
    <row r="13674" spans="14:32" x14ac:dyDescent="0.25">
      <c r="N13674" s="1"/>
      <c r="O13674" s="1"/>
      <c r="P13674" s="1"/>
      <c r="Q13674" s="1"/>
      <c r="R13674" s="1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</row>
    <row r="13675" spans="14:32" x14ac:dyDescent="0.25">
      <c r="N13675" s="1"/>
      <c r="O13675" s="1"/>
      <c r="P13675" s="1"/>
      <c r="Q13675" s="1"/>
      <c r="R13675" s="1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</row>
    <row r="13676" spans="14:32" x14ac:dyDescent="0.25">
      <c r="N13676" s="1"/>
      <c r="O13676" s="1"/>
      <c r="P13676" s="1"/>
      <c r="Q13676" s="1"/>
      <c r="R13676" s="1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</row>
    <row r="13677" spans="14:32" x14ac:dyDescent="0.25">
      <c r="N13677" s="1"/>
      <c r="O13677" s="1"/>
      <c r="P13677" s="1"/>
      <c r="Q13677" s="1"/>
      <c r="R13677" s="1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</row>
    <row r="13678" spans="14:32" x14ac:dyDescent="0.25">
      <c r="N13678" s="1"/>
      <c r="O13678" s="1"/>
      <c r="P13678" s="1"/>
      <c r="Q13678" s="1"/>
      <c r="R13678" s="1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</row>
    <row r="13679" spans="14:32" x14ac:dyDescent="0.25">
      <c r="N13679" s="1"/>
      <c r="O13679" s="1"/>
      <c r="P13679" s="1"/>
      <c r="Q13679" s="1"/>
      <c r="R13679" s="1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</row>
    <row r="13680" spans="14:32" x14ac:dyDescent="0.25">
      <c r="N13680" s="1"/>
      <c r="O13680" s="1"/>
      <c r="P13680" s="1"/>
      <c r="Q13680" s="1"/>
      <c r="R13680" s="1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</row>
    <row r="13681" spans="14:32" x14ac:dyDescent="0.25">
      <c r="N13681" s="1"/>
      <c r="O13681" s="1"/>
      <c r="P13681" s="1"/>
      <c r="Q13681" s="1"/>
      <c r="R13681" s="1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</row>
    <row r="13682" spans="14:32" x14ac:dyDescent="0.25">
      <c r="N13682" s="1"/>
      <c r="O13682" s="1"/>
      <c r="P13682" s="1"/>
      <c r="Q13682" s="1"/>
      <c r="R13682" s="1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</row>
    <row r="13683" spans="14:32" x14ac:dyDescent="0.25">
      <c r="N13683" s="1"/>
      <c r="O13683" s="1"/>
      <c r="P13683" s="1"/>
      <c r="Q13683" s="1"/>
      <c r="R13683" s="1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</row>
    <row r="13684" spans="14:32" x14ac:dyDescent="0.25">
      <c r="N13684" s="1"/>
      <c r="O13684" s="1"/>
      <c r="P13684" s="1"/>
      <c r="Q13684" s="1"/>
      <c r="R13684" s="1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</row>
    <row r="13685" spans="14:32" x14ac:dyDescent="0.25">
      <c r="N13685" s="1"/>
      <c r="O13685" s="1"/>
      <c r="P13685" s="1"/>
      <c r="Q13685" s="1"/>
      <c r="R13685" s="1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</row>
    <row r="13686" spans="14:32" x14ac:dyDescent="0.25">
      <c r="N13686" s="1"/>
      <c r="O13686" s="1"/>
      <c r="P13686" s="1"/>
      <c r="Q13686" s="1"/>
      <c r="R13686" s="1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</row>
    <row r="13687" spans="14:32" x14ac:dyDescent="0.25">
      <c r="N13687" s="1"/>
      <c r="O13687" s="1"/>
      <c r="P13687" s="1"/>
      <c r="Q13687" s="1"/>
      <c r="R13687" s="1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</row>
    <row r="13688" spans="14:32" x14ac:dyDescent="0.25">
      <c r="N13688" s="1"/>
      <c r="O13688" s="1"/>
      <c r="P13688" s="1"/>
      <c r="Q13688" s="1"/>
      <c r="R13688" s="1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</row>
    <row r="13689" spans="14:32" x14ac:dyDescent="0.25">
      <c r="N13689" s="1"/>
      <c r="O13689" s="1"/>
      <c r="P13689" s="1"/>
      <c r="Q13689" s="1"/>
      <c r="R13689" s="1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</row>
    <row r="13690" spans="14:32" x14ac:dyDescent="0.25">
      <c r="N13690" s="1"/>
      <c r="O13690" s="1"/>
      <c r="P13690" s="1"/>
      <c r="Q13690" s="1"/>
      <c r="R13690" s="1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</row>
    <row r="13691" spans="14:32" x14ac:dyDescent="0.25">
      <c r="N13691" s="1"/>
      <c r="O13691" s="1"/>
      <c r="P13691" s="1"/>
      <c r="Q13691" s="1"/>
      <c r="R13691" s="1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</row>
    <row r="13692" spans="14:32" x14ac:dyDescent="0.25">
      <c r="N13692" s="1"/>
      <c r="O13692" s="1"/>
      <c r="P13692" s="1"/>
      <c r="Q13692" s="1"/>
      <c r="R13692" s="1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</row>
    <row r="13693" spans="14:32" x14ac:dyDescent="0.25">
      <c r="N13693" s="1"/>
      <c r="O13693" s="1"/>
      <c r="P13693" s="1"/>
      <c r="Q13693" s="1"/>
      <c r="R13693" s="1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</row>
    <row r="13694" spans="14:32" x14ac:dyDescent="0.25">
      <c r="N13694" s="1"/>
      <c r="O13694" s="1"/>
      <c r="P13694" s="1"/>
      <c r="Q13694" s="1"/>
      <c r="R13694" s="1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</row>
    <row r="13695" spans="14:32" x14ac:dyDescent="0.25">
      <c r="N13695" s="1"/>
      <c r="O13695" s="1"/>
      <c r="P13695" s="1"/>
      <c r="Q13695" s="1"/>
      <c r="R13695" s="1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</row>
    <row r="13696" spans="14:32" x14ac:dyDescent="0.25">
      <c r="N13696" s="1"/>
      <c r="O13696" s="1"/>
      <c r="P13696" s="1"/>
      <c r="Q13696" s="1"/>
      <c r="R13696" s="1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</row>
    <row r="13697" spans="14:32" x14ac:dyDescent="0.25">
      <c r="N13697" s="1"/>
      <c r="O13697" s="1"/>
      <c r="P13697" s="1"/>
      <c r="Q13697" s="1"/>
      <c r="R13697" s="1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</row>
    <row r="13698" spans="14:32" x14ac:dyDescent="0.25">
      <c r="N13698" s="1"/>
      <c r="O13698" s="1"/>
      <c r="P13698" s="1"/>
      <c r="Q13698" s="1"/>
      <c r="R13698" s="1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</row>
    <row r="13699" spans="14:32" x14ac:dyDescent="0.25">
      <c r="N13699" s="1"/>
      <c r="O13699" s="1"/>
      <c r="P13699" s="1"/>
      <c r="Q13699" s="1"/>
      <c r="R13699" s="1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</row>
    <row r="13700" spans="14:32" x14ac:dyDescent="0.25">
      <c r="N13700" s="1"/>
      <c r="O13700" s="1"/>
      <c r="P13700" s="1"/>
      <c r="Q13700" s="1"/>
      <c r="R13700" s="1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</row>
    <row r="13701" spans="14:32" x14ac:dyDescent="0.25">
      <c r="N13701" s="1"/>
      <c r="O13701" s="1"/>
      <c r="P13701" s="1"/>
      <c r="Q13701" s="1"/>
      <c r="R13701" s="1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</row>
    <row r="13702" spans="14:32" x14ac:dyDescent="0.25">
      <c r="N13702" s="1"/>
      <c r="O13702" s="1"/>
      <c r="P13702" s="1"/>
      <c r="Q13702" s="1"/>
      <c r="R13702" s="1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</row>
    <row r="13703" spans="14:32" x14ac:dyDescent="0.25">
      <c r="N13703" s="1"/>
      <c r="O13703" s="1"/>
      <c r="P13703" s="1"/>
      <c r="Q13703" s="1"/>
      <c r="R13703" s="1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</row>
    <row r="13704" spans="14:32" x14ac:dyDescent="0.25">
      <c r="N13704" s="1"/>
      <c r="O13704" s="1"/>
      <c r="P13704" s="1"/>
      <c r="Q13704" s="1"/>
      <c r="R13704" s="1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</row>
    <row r="13705" spans="14:32" x14ac:dyDescent="0.25">
      <c r="N13705" s="1"/>
      <c r="O13705" s="1"/>
      <c r="P13705" s="1"/>
      <c r="Q13705" s="1"/>
      <c r="R13705" s="1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</row>
    <row r="13706" spans="14:32" x14ac:dyDescent="0.25">
      <c r="N13706" s="1"/>
      <c r="O13706" s="1"/>
      <c r="P13706" s="1"/>
      <c r="Q13706" s="1"/>
      <c r="R13706" s="1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</row>
    <row r="13707" spans="14:32" x14ac:dyDescent="0.25">
      <c r="N13707" s="1"/>
      <c r="O13707" s="1"/>
      <c r="P13707" s="1"/>
      <c r="Q13707" s="1"/>
      <c r="R13707" s="1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</row>
    <row r="13708" spans="14:32" x14ac:dyDescent="0.25">
      <c r="N13708" s="1"/>
      <c r="O13708" s="1"/>
      <c r="P13708" s="1"/>
      <c r="Q13708" s="1"/>
      <c r="R13708" s="1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</row>
    <row r="13709" spans="14:32" x14ac:dyDescent="0.25">
      <c r="N13709" s="1"/>
      <c r="O13709" s="1"/>
      <c r="P13709" s="1"/>
      <c r="Q13709" s="1"/>
      <c r="R13709" s="1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</row>
    <row r="13710" spans="14:32" x14ac:dyDescent="0.25">
      <c r="N13710" s="1"/>
      <c r="O13710" s="1"/>
      <c r="P13710" s="1"/>
      <c r="Q13710" s="1"/>
      <c r="R13710" s="1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</row>
    <row r="13711" spans="14:32" x14ac:dyDescent="0.25">
      <c r="N13711" s="1"/>
      <c r="O13711" s="1"/>
      <c r="P13711" s="1"/>
      <c r="Q13711" s="1"/>
      <c r="R13711" s="1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</row>
    <row r="13712" spans="14:32" x14ac:dyDescent="0.25">
      <c r="N13712" s="1"/>
      <c r="O13712" s="1"/>
      <c r="P13712" s="1"/>
      <c r="Q13712" s="1"/>
      <c r="R13712" s="1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</row>
    <row r="13713" spans="14:32" x14ac:dyDescent="0.25">
      <c r="N13713" s="1"/>
      <c r="O13713" s="1"/>
      <c r="P13713" s="1"/>
      <c r="Q13713" s="1"/>
      <c r="R13713" s="1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</row>
    <row r="13714" spans="14:32" x14ac:dyDescent="0.25">
      <c r="N13714" s="1"/>
      <c r="O13714" s="1"/>
      <c r="P13714" s="1"/>
      <c r="Q13714" s="1"/>
      <c r="R13714" s="1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</row>
    <row r="13715" spans="14:32" x14ac:dyDescent="0.25">
      <c r="N13715" s="1"/>
      <c r="O13715" s="1"/>
      <c r="P13715" s="1"/>
      <c r="Q13715" s="1"/>
      <c r="R13715" s="1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</row>
    <row r="13716" spans="14:32" x14ac:dyDescent="0.25">
      <c r="N13716" s="1"/>
      <c r="O13716" s="1"/>
      <c r="P13716" s="1"/>
      <c r="Q13716" s="1"/>
      <c r="R13716" s="1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</row>
    <row r="13717" spans="14:32" x14ac:dyDescent="0.25">
      <c r="N13717" s="1"/>
      <c r="O13717" s="1"/>
      <c r="P13717" s="1"/>
      <c r="Q13717" s="1"/>
      <c r="R13717" s="1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</row>
    <row r="13718" spans="14:32" x14ac:dyDescent="0.25">
      <c r="N13718" s="1"/>
      <c r="O13718" s="1"/>
      <c r="P13718" s="1"/>
      <c r="Q13718" s="1"/>
      <c r="R13718" s="1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</row>
    <row r="13719" spans="14:32" x14ac:dyDescent="0.25">
      <c r="N13719" s="1"/>
      <c r="O13719" s="1"/>
      <c r="P13719" s="1"/>
      <c r="Q13719" s="1"/>
      <c r="R13719" s="1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</row>
    <row r="13720" spans="14:32" x14ac:dyDescent="0.25">
      <c r="N13720" s="1"/>
      <c r="O13720" s="1"/>
      <c r="P13720" s="1"/>
      <c r="Q13720" s="1"/>
      <c r="R13720" s="1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</row>
    <row r="13721" spans="14:32" x14ac:dyDescent="0.25">
      <c r="N13721" s="1"/>
      <c r="O13721" s="1"/>
      <c r="P13721" s="1"/>
      <c r="Q13721" s="1"/>
      <c r="R13721" s="1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</row>
    <row r="13722" spans="14:32" x14ac:dyDescent="0.25">
      <c r="N13722" s="1"/>
      <c r="O13722" s="1"/>
      <c r="P13722" s="1"/>
      <c r="Q13722" s="1"/>
      <c r="R13722" s="1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</row>
    <row r="13723" spans="14:32" x14ac:dyDescent="0.25">
      <c r="N13723" s="1"/>
      <c r="O13723" s="1"/>
      <c r="P13723" s="1"/>
      <c r="Q13723" s="1"/>
      <c r="R13723" s="1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</row>
    <row r="13724" spans="14:32" x14ac:dyDescent="0.25">
      <c r="N13724" s="1"/>
      <c r="O13724" s="1"/>
      <c r="P13724" s="1"/>
      <c r="Q13724" s="1"/>
      <c r="R13724" s="1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</row>
    <row r="13725" spans="14:32" x14ac:dyDescent="0.25">
      <c r="N13725" s="1"/>
      <c r="O13725" s="1"/>
      <c r="P13725" s="1"/>
      <c r="Q13725" s="1"/>
      <c r="R13725" s="1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</row>
    <row r="13726" spans="14:32" x14ac:dyDescent="0.25">
      <c r="N13726" s="1"/>
      <c r="O13726" s="1"/>
      <c r="P13726" s="1"/>
      <c r="Q13726" s="1"/>
      <c r="R13726" s="1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</row>
    <row r="13727" spans="14:32" x14ac:dyDescent="0.25">
      <c r="N13727" s="1"/>
      <c r="O13727" s="1"/>
      <c r="P13727" s="1"/>
      <c r="Q13727" s="1"/>
      <c r="R13727" s="1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</row>
    <row r="13728" spans="14:32" x14ac:dyDescent="0.25">
      <c r="N13728" s="1"/>
      <c r="O13728" s="1"/>
      <c r="P13728" s="1"/>
      <c r="Q13728" s="1"/>
      <c r="R13728" s="1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</row>
    <row r="13729" spans="14:32" x14ac:dyDescent="0.25">
      <c r="N13729" s="1"/>
      <c r="O13729" s="1"/>
      <c r="P13729" s="1"/>
      <c r="Q13729" s="1"/>
      <c r="R13729" s="1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</row>
    <row r="13730" spans="14:32" x14ac:dyDescent="0.25">
      <c r="N13730" s="1"/>
      <c r="O13730" s="1"/>
      <c r="P13730" s="1"/>
      <c r="Q13730" s="1"/>
      <c r="R13730" s="1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</row>
    <row r="13731" spans="14:32" x14ac:dyDescent="0.25">
      <c r="N13731" s="1"/>
      <c r="O13731" s="1"/>
      <c r="P13731" s="1"/>
      <c r="Q13731" s="1"/>
      <c r="R13731" s="1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</row>
    <row r="13732" spans="14:32" x14ac:dyDescent="0.25">
      <c r="N13732" s="1"/>
      <c r="O13732" s="1"/>
      <c r="P13732" s="1"/>
      <c r="Q13732" s="1"/>
      <c r="R13732" s="1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</row>
    <row r="13733" spans="14:32" x14ac:dyDescent="0.25">
      <c r="N13733" s="1"/>
      <c r="O13733" s="1"/>
      <c r="P13733" s="1"/>
      <c r="Q13733" s="1"/>
      <c r="R13733" s="1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</row>
    <row r="13734" spans="14:32" x14ac:dyDescent="0.25">
      <c r="N13734" s="1"/>
      <c r="O13734" s="1"/>
      <c r="P13734" s="1"/>
      <c r="Q13734" s="1"/>
      <c r="R13734" s="1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</row>
    <row r="13735" spans="14:32" x14ac:dyDescent="0.25">
      <c r="N13735" s="1"/>
      <c r="O13735" s="1"/>
      <c r="P13735" s="1"/>
      <c r="Q13735" s="1"/>
      <c r="R13735" s="1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</row>
    <row r="13736" spans="14:32" x14ac:dyDescent="0.25">
      <c r="N13736" s="1"/>
      <c r="O13736" s="1"/>
      <c r="P13736" s="1"/>
      <c r="Q13736" s="1"/>
      <c r="R13736" s="1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</row>
    <row r="13737" spans="14:32" x14ac:dyDescent="0.25">
      <c r="N13737" s="1"/>
      <c r="O13737" s="1"/>
      <c r="P13737" s="1"/>
      <c r="Q13737" s="1"/>
      <c r="R13737" s="1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</row>
    <row r="13738" spans="14:32" x14ac:dyDescent="0.25">
      <c r="N13738" s="1"/>
      <c r="O13738" s="1"/>
      <c r="P13738" s="1"/>
      <c r="Q13738" s="1"/>
      <c r="R13738" s="1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</row>
    <row r="13739" spans="14:32" x14ac:dyDescent="0.25">
      <c r="N13739" s="1"/>
      <c r="O13739" s="1"/>
      <c r="P13739" s="1"/>
      <c r="Q13739" s="1"/>
      <c r="R13739" s="1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</row>
    <row r="13740" spans="14:32" x14ac:dyDescent="0.25">
      <c r="N13740" s="1"/>
      <c r="O13740" s="1"/>
      <c r="P13740" s="1"/>
      <c r="Q13740" s="1"/>
      <c r="R13740" s="1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</row>
    <row r="13741" spans="14:32" x14ac:dyDescent="0.25">
      <c r="N13741" s="1"/>
      <c r="O13741" s="1"/>
      <c r="P13741" s="1"/>
      <c r="Q13741" s="1"/>
      <c r="R13741" s="1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</row>
    <row r="13742" spans="14:32" x14ac:dyDescent="0.25">
      <c r="N13742" s="1"/>
      <c r="O13742" s="1"/>
      <c r="P13742" s="1"/>
      <c r="Q13742" s="1"/>
      <c r="R13742" s="1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</row>
    <row r="13743" spans="14:32" x14ac:dyDescent="0.25">
      <c r="N13743" s="1"/>
      <c r="O13743" s="1"/>
      <c r="P13743" s="1"/>
      <c r="Q13743" s="1"/>
      <c r="R13743" s="1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</row>
    <row r="13744" spans="14:32" x14ac:dyDescent="0.25">
      <c r="N13744" s="1"/>
      <c r="O13744" s="1"/>
      <c r="P13744" s="1"/>
      <c r="Q13744" s="1"/>
      <c r="R13744" s="1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</row>
    <row r="13745" spans="14:32" x14ac:dyDescent="0.25">
      <c r="N13745" s="1"/>
      <c r="O13745" s="1"/>
      <c r="P13745" s="1"/>
      <c r="Q13745" s="1"/>
      <c r="R13745" s="1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</row>
    <row r="13746" spans="14:32" x14ac:dyDescent="0.25">
      <c r="N13746" s="1"/>
      <c r="O13746" s="1"/>
      <c r="P13746" s="1"/>
      <c r="Q13746" s="1"/>
      <c r="R13746" s="1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</row>
    <row r="13747" spans="14:32" x14ac:dyDescent="0.25">
      <c r="N13747" s="1"/>
      <c r="O13747" s="1"/>
      <c r="P13747" s="1"/>
      <c r="Q13747" s="1"/>
      <c r="R13747" s="1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</row>
    <row r="13748" spans="14:32" x14ac:dyDescent="0.25">
      <c r="N13748" s="1"/>
      <c r="O13748" s="1"/>
      <c r="P13748" s="1"/>
      <c r="Q13748" s="1"/>
      <c r="R13748" s="1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</row>
    <row r="13749" spans="14:32" x14ac:dyDescent="0.25">
      <c r="N13749" s="1"/>
      <c r="O13749" s="1"/>
      <c r="P13749" s="1"/>
      <c r="Q13749" s="1"/>
      <c r="R13749" s="1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</row>
    <row r="13750" spans="14:32" x14ac:dyDescent="0.25">
      <c r="N13750" s="1"/>
      <c r="O13750" s="1"/>
      <c r="P13750" s="1"/>
      <c r="Q13750" s="1"/>
      <c r="R13750" s="1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</row>
    <row r="13751" spans="14:32" x14ac:dyDescent="0.25">
      <c r="N13751" s="1"/>
      <c r="O13751" s="1"/>
      <c r="P13751" s="1"/>
      <c r="Q13751" s="1"/>
      <c r="R13751" s="1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</row>
    <row r="13752" spans="14:32" x14ac:dyDescent="0.25">
      <c r="N13752" s="1"/>
      <c r="O13752" s="1"/>
      <c r="P13752" s="1"/>
      <c r="Q13752" s="1"/>
      <c r="R13752" s="1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</row>
    <row r="13753" spans="14:32" x14ac:dyDescent="0.25">
      <c r="N13753" s="1"/>
      <c r="O13753" s="1"/>
      <c r="P13753" s="1"/>
      <c r="Q13753" s="1"/>
      <c r="R13753" s="1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</row>
    <row r="13754" spans="14:32" x14ac:dyDescent="0.25">
      <c r="N13754" s="1"/>
      <c r="O13754" s="1"/>
      <c r="P13754" s="1"/>
      <c r="Q13754" s="1"/>
      <c r="R13754" s="1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</row>
    <row r="13755" spans="14:32" x14ac:dyDescent="0.25">
      <c r="N13755" s="1"/>
      <c r="O13755" s="1"/>
      <c r="P13755" s="1"/>
      <c r="Q13755" s="1"/>
      <c r="R13755" s="1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</row>
    <row r="13756" spans="14:32" x14ac:dyDescent="0.25">
      <c r="N13756" s="1"/>
      <c r="O13756" s="1"/>
      <c r="P13756" s="1"/>
      <c r="Q13756" s="1"/>
      <c r="R13756" s="1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</row>
    <row r="13757" spans="14:32" x14ac:dyDescent="0.25">
      <c r="N13757" s="1"/>
      <c r="O13757" s="1"/>
      <c r="P13757" s="1"/>
      <c r="Q13757" s="1"/>
      <c r="R13757" s="1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</row>
    <row r="13758" spans="14:32" x14ac:dyDescent="0.25">
      <c r="N13758" s="1"/>
      <c r="O13758" s="1"/>
      <c r="P13758" s="1"/>
      <c r="Q13758" s="1"/>
      <c r="R13758" s="1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</row>
    <row r="13759" spans="14:32" x14ac:dyDescent="0.25">
      <c r="N13759" s="1"/>
      <c r="O13759" s="1"/>
      <c r="P13759" s="1"/>
      <c r="Q13759" s="1"/>
      <c r="R13759" s="1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</row>
    <row r="13760" spans="14:32" x14ac:dyDescent="0.25">
      <c r="N13760" s="1"/>
      <c r="O13760" s="1"/>
      <c r="P13760" s="1"/>
      <c r="Q13760" s="1"/>
      <c r="R13760" s="1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</row>
    <row r="13761" spans="14:32" x14ac:dyDescent="0.25">
      <c r="N13761" s="1"/>
      <c r="O13761" s="1"/>
      <c r="P13761" s="1"/>
      <c r="Q13761" s="1"/>
      <c r="R13761" s="1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</row>
    <row r="13762" spans="14:32" x14ac:dyDescent="0.25">
      <c r="N13762" s="1"/>
      <c r="O13762" s="1"/>
      <c r="P13762" s="1"/>
      <c r="Q13762" s="1"/>
      <c r="R13762" s="1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</row>
    <row r="13763" spans="14:32" x14ac:dyDescent="0.25">
      <c r="N13763" s="1"/>
      <c r="O13763" s="1"/>
      <c r="P13763" s="1"/>
      <c r="Q13763" s="1"/>
      <c r="R13763" s="1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</row>
    <row r="13764" spans="14:32" x14ac:dyDescent="0.25">
      <c r="N13764" s="1"/>
      <c r="O13764" s="1"/>
      <c r="P13764" s="1"/>
      <c r="Q13764" s="1"/>
      <c r="R13764" s="1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</row>
    <row r="13765" spans="14:32" x14ac:dyDescent="0.25">
      <c r="N13765" s="1"/>
      <c r="O13765" s="1"/>
      <c r="P13765" s="1"/>
      <c r="Q13765" s="1"/>
      <c r="R13765" s="1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</row>
    <row r="13766" spans="14:32" x14ac:dyDescent="0.25">
      <c r="N13766" s="1"/>
      <c r="O13766" s="1"/>
      <c r="P13766" s="1"/>
      <c r="Q13766" s="1"/>
      <c r="R13766" s="1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</row>
    <row r="13767" spans="14:32" x14ac:dyDescent="0.25">
      <c r="N13767" s="1"/>
      <c r="O13767" s="1"/>
      <c r="P13767" s="1"/>
      <c r="Q13767" s="1"/>
      <c r="R13767" s="1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</row>
    <row r="13768" spans="14:32" x14ac:dyDescent="0.25">
      <c r="N13768" s="1"/>
      <c r="O13768" s="1"/>
      <c r="P13768" s="1"/>
      <c r="Q13768" s="1"/>
      <c r="R13768" s="1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</row>
    <row r="13769" spans="14:32" x14ac:dyDescent="0.25">
      <c r="N13769" s="1"/>
      <c r="O13769" s="1"/>
      <c r="P13769" s="1"/>
      <c r="Q13769" s="1"/>
      <c r="R13769" s="1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</row>
    <row r="13770" spans="14:32" x14ac:dyDescent="0.25">
      <c r="N13770" s="1"/>
      <c r="O13770" s="1"/>
      <c r="P13770" s="1"/>
      <c r="Q13770" s="1"/>
      <c r="R13770" s="1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</row>
    <row r="13771" spans="14:32" x14ac:dyDescent="0.25">
      <c r="N13771" s="1"/>
      <c r="O13771" s="1"/>
      <c r="P13771" s="1"/>
      <c r="Q13771" s="1"/>
      <c r="R13771" s="1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</row>
    <row r="13772" spans="14:32" x14ac:dyDescent="0.25">
      <c r="N13772" s="1"/>
      <c r="O13772" s="1"/>
      <c r="P13772" s="1"/>
      <c r="Q13772" s="1"/>
      <c r="R13772" s="1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</row>
    <row r="13773" spans="14:32" x14ac:dyDescent="0.25">
      <c r="N13773" s="1"/>
      <c r="O13773" s="1"/>
      <c r="P13773" s="1"/>
      <c r="Q13773" s="1"/>
      <c r="R13773" s="1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</row>
    <row r="13774" spans="14:32" x14ac:dyDescent="0.25">
      <c r="N13774" s="1"/>
      <c r="O13774" s="1"/>
      <c r="P13774" s="1"/>
      <c r="Q13774" s="1"/>
      <c r="R13774" s="1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</row>
    <row r="13775" spans="14:32" x14ac:dyDescent="0.25">
      <c r="N13775" s="1"/>
      <c r="O13775" s="1"/>
      <c r="P13775" s="1"/>
      <c r="Q13775" s="1"/>
      <c r="R13775" s="1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</row>
    <row r="13776" spans="14:32" x14ac:dyDescent="0.25">
      <c r="N13776" s="1"/>
      <c r="O13776" s="1"/>
      <c r="P13776" s="1"/>
      <c r="Q13776" s="1"/>
      <c r="R13776" s="1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</row>
    <row r="13777" spans="14:32" x14ac:dyDescent="0.25">
      <c r="N13777" s="1"/>
      <c r="O13777" s="1"/>
      <c r="P13777" s="1"/>
      <c r="Q13777" s="1"/>
      <c r="R13777" s="1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</row>
    <row r="13778" spans="14:32" x14ac:dyDescent="0.25">
      <c r="N13778" s="1"/>
      <c r="O13778" s="1"/>
      <c r="P13778" s="1"/>
      <c r="Q13778" s="1"/>
      <c r="R13778" s="1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</row>
    <row r="13779" spans="14:32" x14ac:dyDescent="0.25">
      <c r="N13779" s="1"/>
      <c r="O13779" s="1"/>
      <c r="P13779" s="1"/>
      <c r="Q13779" s="1"/>
      <c r="R13779" s="1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</row>
    <row r="13780" spans="14:32" x14ac:dyDescent="0.25">
      <c r="N13780" s="1"/>
      <c r="O13780" s="1"/>
      <c r="P13780" s="1"/>
      <c r="Q13780" s="1"/>
      <c r="R13780" s="1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</row>
    <row r="13781" spans="14:32" x14ac:dyDescent="0.25">
      <c r="N13781" s="1"/>
      <c r="O13781" s="1"/>
      <c r="P13781" s="1"/>
      <c r="Q13781" s="1"/>
      <c r="R13781" s="1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</row>
    <row r="13782" spans="14:32" x14ac:dyDescent="0.25">
      <c r="N13782" s="1"/>
      <c r="O13782" s="1"/>
      <c r="P13782" s="1"/>
      <c r="Q13782" s="1"/>
      <c r="R13782" s="1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</row>
    <row r="13783" spans="14:32" x14ac:dyDescent="0.25">
      <c r="N13783" s="1"/>
      <c r="O13783" s="1"/>
      <c r="P13783" s="1"/>
      <c r="Q13783" s="1"/>
      <c r="R13783" s="1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</row>
    <row r="13784" spans="14:32" x14ac:dyDescent="0.25">
      <c r="N13784" s="1"/>
      <c r="O13784" s="1"/>
      <c r="P13784" s="1"/>
      <c r="Q13784" s="1"/>
      <c r="R13784" s="1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</row>
    <row r="13785" spans="14:32" x14ac:dyDescent="0.25">
      <c r="N13785" s="1"/>
      <c r="O13785" s="1"/>
      <c r="P13785" s="1"/>
      <c r="Q13785" s="1"/>
      <c r="R13785" s="1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</row>
    <row r="13786" spans="14:32" x14ac:dyDescent="0.25">
      <c r="N13786" s="1"/>
      <c r="O13786" s="1"/>
      <c r="P13786" s="1"/>
      <c r="Q13786" s="1"/>
      <c r="R13786" s="1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</row>
    <row r="13787" spans="14:32" x14ac:dyDescent="0.25">
      <c r="N13787" s="1"/>
      <c r="O13787" s="1"/>
      <c r="P13787" s="1"/>
      <c r="Q13787" s="1"/>
      <c r="R13787" s="1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</row>
    <row r="13788" spans="14:32" x14ac:dyDescent="0.25">
      <c r="N13788" s="1"/>
      <c r="O13788" s="1"/>
      <c r="P13788" s="1"/>
      <c r="Q13788" s="1"/>
      <c r="R13788" s="1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</row>
    <row r="13789" spans="14:32" x14ac:dyDescent="0.25">
      <c r="N13789" s="1"/>
      <c r="O13789" s="1"/>
      <c r="P13789" s="1"/>
      <c r="Q13789" s="1"/>
      <c r="R13789" s="1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</row>
    <row r="13790" spans="14:32" x14ac:dyDescent="0.25">
      <c r="N13790" s="1"/>
      <c r="O13790" s="1"/>
      <c r="P13790" s="1"/>
      <c r="Q13790" s="1"/>
      <c r="R13790" s="1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</row>
    <row r="13791" spans="14:32" x14ac:dyDescent="0.25">
      <c r="N13791" s="1"/>
      <c r="O13791" s="1"/>
      <c r="P13791" s="1"/>
      <c r="Q13791" s="1"/>
      <c r="R13791" s="1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</row>
    <row r="13792" spans="14:32" x14ac:dyDescent="0.25">
      <c r="N13792" s="1"/>
      <c r="O13792" s="1"/>
      <c r="P13792" s="1"/>
      <c r="Q13792" s="1"/>
      <c r="R13792" s="1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</row>
    <row r="13793" spans="14:32" x14ac:dyDescent="0.25">
      <c r="N13793" s="1"/>
      <c r="O13793" s="1"/>
      <c r="P13793" s="1"/>
      <c r="Q13793" s="1"/>
      <c r="R13793" s="1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</row>
    <row r="13794" spans="14:32" x14ac:dyDescent="0.25">
      <c r="N13794" s="1"/>
      <c r="O13794" s="1"/>
      <c r="P13794" s="1"/>
      <c r="Q13794" s="1"/>
      <c r="R13794" s="1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</row>
    <row r="13795" spans="14:32" x14ac:dyDescent="0.25">
      <c r="N13795" s="1"/>
      <c r="O13795" s="1"/>
      <c r="P13795" s="1"/>
      <c r="Q13795" s="1"/>
      <c r="R13795" s="1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</row>
    <row r="13796" spans="14:32" x14ac:dyDescent="0.25">
      <c r="N13796" s="1"/>
      <c r="O13796" s="1"/>
      <c r="P13796" s="1"/>
      <c r="Q13796" s="1"/>
      <c r="R13796" s="1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</row>
    <row r="13797" spans="14:32" x14ac:dyDescent="0.25">
      <c r="N13797" s="1"/>
      <c r="O13797" s="1"/>
      <c r="P13797" s="1"/>
      <c r="Q13797" s="1"/>
      <c r="R13797" s="1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</row>
    <row r="13798" spans="14:32" x14ac:dyDescent="0.25">
      <c r="N13798" s="1"/>
      <c r="O13798" s="1"/>
      <c r="P13798" s="1"/>
      <c r="Q13798" s="1"/>
      <c r="R13798" s="1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</row>
    <row r="13799" spans="14:32" x14ac:dyDescent="0.25">
      <c r="N13799" s="1"/>
      <c r="O13799" s="1"/>
      <c r="P13799" s="1"/>
      <c r="Q13799" s="1"/>
      <c r="R13799" s="1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</row>
    <row r="13800" spans="14:32" x14ac:dyDescent="0.25">
      <c r="N13800" s="1"/>
      <c r="O13800" s="1"/>
      <c r="P13800" s="1"/>
      <c r="Q13800" s="1"/>
      <c r="R13800" s="1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</row>
    <row r="13801" spans="14:32" x14ac:dyDescent="0.25">
      <c r="N13801" s="1"/>
      <c r="O13801" s="1"/>
      <c r="P13801" s="1"/>
      <c r="Q13801" s="1"/>
      <c r="R13801" s="1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</row>
    <row r="13802" spans="14:32" x14ac:dyDescent="0.25">
      <c r="N13802" s="1"/>
      <c r="O13802" s="1"/>
      <c r="P13802" s="1"/>
      <c r="Q13802" s="1"/>
      <c r="R13802" s="1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</row>
    <row r="13803" spans="14:32" x14ac:dyDescent="0.25">
      <c r="N13803" s="1"/>
      <c r="O13803" s="1"/>
      <c r="P13803" s="1"/>
      <c r="Q13803" s="1"/>
      <c r="R13803" s="1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</row>
    <row r="13804" spans="14:32" x14ac:dyDescent="0.25">
      <c r="N13804" s="1"/>
      <c r="O13804" s="1"/>
      <c r="P13804" s="1"/>
      <c r="Q13804" s="1"/>
      <c r="R13804" s="1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</row>
    <row r="13805" spans="14:32" x14ac:dyDescent="0.25">
      <c r="N13805" s="1"/>
      <c r="O13805" s="1"/>
      <c r="P13805" s="1"/>
      <c r="Q13805" s="1"/>
      <c r="R13805" s="1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</row>
    <row r="13806" spans="14:32" x14ac:dyDescent="0.25">
      <c r="N13806" s="1"/>
      <c r="O13806" s="1"/>
      <c r="P13806" s="1"/>
      <c r="Q13806" s="1"/>
      <c r="R13806" s="1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</row>
    <row r="13807" spans="14:32" x14ac:dyDescent="0.25">
      <c r="N13807" s="1"/>
      <c r="O13807" s="1"/>
      <c r="P13807" s="1"/>
      <c r="Q13807" s="1"/>
      <c r="R13807" s="1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</row>
    <row r="13808" spans="14:32" x14ac:dyDescent="0.25">
      <c r="N13808" s="1"/>
      <c r="O13808" s="1"/>
      <c r="P13808" s="1"/>
      <c r="Q13808" s="1"/>
      <c r="R13808" s="1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</row>
    <row r="13809" spans="14:32" x14ac:dyDescent="0.25">
      <c r="N13809" s="1"/>
      <c r="O13809" s="1"/>
      <c r="P13809" s="1"/>
      <c r="Q13809" s="1"/>
      <c r="R13809" s="1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</row>
    <row r="13810" spans="14:32" x14ac:dyDescent="0.25">
      <c r="N13810" s="1"/>
      <c r="O13810" s="1"/>
      <c r="P13810" s="1"/>
      <c r="Q13810" s="1"/>
      <c r="R13810" s="1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</row>
    <row r="13811" spans="14:32" x14ac:dyDescent="0.25">
      <c r="N13811" s="1"/>
      <c r="O13811" s="1"/>
      <c r="P13811" s="1"/>
      <c r="Q13811" s="1"/>
      <c r="R13811" s="1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</row>
    <row r="13812" spans="14:32" x14ac:dyDescent="0.25">
      <c r="N13812" s="1"/>
      <c r="O13812" s="1"/>
      <c r="P13812" s="1"/>
      <c r="Q13812" s="1"/>
      <c r="R13812" s="1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</row>
    <row r="13813" spans="14:32" x14ac:dyDescent="0.25">
      <c r="N13813" s="1"/>
      <c r="O13813" s="1"/>
      <c r="P13813" s="1"/>
      <c r="Q13813" s="1"/>
      <c r="R13813" s="1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</row>
    <row r="13814" spans="14:32" x14ac:dyDescent="0.25">
      <c r="N13814" s="1"/>
      <c r="O13814" s="1"/>
      <c r="P13814" s="1"/>
      <c r="Q13814" s="1"/>
      <c r="R13814" s="1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</row>
    <row r="13815" spans="14:32" x14ac:dyDescent="0.25">
      <c r="N13815" s="1"/>
      <c r="O13815" s="1"/>
      <c r="P13815" s="1"/>
      <c r="Q13815" s="1"/>
      <c r="R13815" s="1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</row>
    <row r="13816" spans="14:32" x14ac:dyDescent="0.25">
      <c r="N13816" s="1"/>
      <c r="O13816" s="1"/>
      <c r="P13816" s="1"/>
      <c r="Q13816" s="1"/>
      <c r="R13816" s="1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</row>
    <row r="13817" spans="14:32" x14ac:dyDescent="0.25">
      <c r="N13817" s="1"/>
      <c r="O13817" s="1"/>
      <c r="P13817" s="1"/>
      <c r="Q13817" s="1"/>
      <c r="R13817" s="1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</row>
    <row r="13818" spans="14:32" x14ac:dyDescent="0.25">
      <c r="N13818" s="1"/>
      <c r="O13818" s="1"/>
      <c r="P13818" s="1"/>
      <c r="Q13818" s="1"/>
      <c r="R13818" s="1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</row>
    <row r="13819" spans="14:32" x14ac:dyDescent="0.25">
      <c r="N13819" s="1"/>
      <c r="O13819" s="1"/>
      <c r="P13819" s="1"/>
      <c r="Q13819" s="1"/>
      <c r="R13819" s="1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</row>
    <row r="13820" spans="14:32" x14ac:dyDescent="0.25">
      <c r="N13820" s="1"/>
      <c r="O13820" s="1"/>
      <c r="P13820" s="1"/>
      <c r="Q13820" s="1"/>
      <c r="R13820" s="1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</row>
    <row r="13821" spans="14:32" x14ac:dyDescent="0.25">
      <c r="N13821" s="1"/>
      <c r="O13821" s="1"/>
      <c r="P13821" s="1"/>
      <c r="Q13821" s="1"/>
      <c r="R13821" s="1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</row>
    <row r="13822" spans="14:32" x14ac:dyDescent="0.25">
      <c r="N13822" s="1"/>
      <c r="O13822" s="1"/>
      <c r="P13822" s="1"/>
      <c r="Q13822" s="1"/>
      <c r="R13822" s="1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</row>
    <row r="13823" spans="14:32" x14ac:dyDescent="0.25">
      <c r="N13823" s="1"/>
      <c r="O13823" s="1"/>
      <c r="P13823" s="1"/>
      <c r="Q13823" s="1"/>
      <c r="R13823" s="1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</row>
    <row r="13824" spans="14:32" x14ac:dyDescent="0.25">
      <c r="N13824" s="1"/>
      <c r="O13824" s="1"/>
      <c r="P13824" s="1"/>
      <c r="Q13824" s="1"/>
      <c r="R13824" s="1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</row>
    <row r="13825" spans="14:32" x14ac:dyDescent="0.25">
      <c r="N13825" s="1"/>
      <c r="O13825" s="1"/>
      <c r="P13825" s="1"/>
      <c r="Q13825" s="1"/>
      <c r="R13825" s="1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</row>
    <row r="13826" spans="14:32" x14ac:dyDescent="0.25">
      <c r="N13826" s="1"/>
      <c r="O13826" s="1"/>
      <c r="P13826" s="1"/>
      <c r="Q13826" s="1"/>
      <c r="R13826" s="1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</row>
    <row r="13827" spans="14:32" x14ac:dyDescent="0.25">
      <c r="N13827" s="1"/>
      <c r="O13827" s="1"/>
      <c r="P13827" s="1"/>
      <c r="Q13827" s="1"/>
      <c r="R13827" s="1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</row>
    <row r="13828" spans="14:32" x14ac:dyDescent="0.25">
      <c r="N13828" s="1"/>
      <c r="O13828" s="1"/>
      <c r="P13828" s="1"/>
      <c r="Q13828" s="1"/>
      <c r="R13828" s="1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</row>
    <row r="13829" spans="14:32" x14ac:dyDescent="0.25">
      <c r="N13829" s="1"/>
      <c r="O13829" s="1"/>
      <c r="P13829" s="1"/>
      <c r="Q13829" s="1"/>
      <c r="R13829" s="1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</row>
    <row r="13830" spans="14:32" x14ac:dyDescent="0.25">
      <c r="N13830" s="1"/>
      <c r="O13830" s="1"/>
      <c r="P13830" s="1"/>
      <c r="Q13830" s="1"/>
      <c r="R13830" s="1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</row>
    <row r="13831" spans="14:32" x14ac:dyDescent="0.25">
      <c r="N13831" s="1"/>
      <c r="O13831" s="1"/>
      <c r="P13831" s="1"/>
      <c r="Q13831" s="1"/>
      <c r="R13831" s="1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</row>
    <row r="13832" spans="14:32" x14ac:dyDescent="0.25">
      <c r="N13832" s="1"/>
      <c r="O13832" s="1"/>
      <c r="P13832" s="1"/>
      <c r="Q13832" s="1"/>
      <c r="R13832" s="1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</row>
    <row r="13833" spans="14:32" x14ac:dyDescent="0.25">
      <c r="N13833" s="1"/>
      <c r="O13833" s="1"/>
      <c r="P13833" s="1"/>
      <c r="Q13833" s="1"/>
      <c r="R13833" s="1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</row>
    <row r="13834" spans="14:32" x14ac:dyDescent="0.25">
      <c r="N13834" s="1"/>
      <c r="O13834" s="1"/>
      <c r="P13834" s="1"/>
      <c r="Q13834" s="1"/>
      <c r="R13834" s="1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</row>
    <row r="13835" spans="14:32" x14ac:dyDescent="0.25">
      <c r="N13835" s="1"/>
      <c r="O13835" s="1"/>
      <c r="P13835" s="1"/>
      <c r="Q13835" s="1"/>
      <c r="R13835" s="1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</row>
    <row r="13836" spans="14:32" x14ac:dyDescent="0.25">
      <c r="N13836" s="1"/>
      <c r="O13836" s="1"/>
      <c r="P13836" s="1"/>
      <c r="Q13836" s="1"/>
      <c r="R13836" s="1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</row>
    <row r="13837" spans="14:32" x14ac:dyDescent="0.25">
      <c r="N13837" s="1"/>
      <c r="O13837" s="1"/>
      <c r="P13837" s="1"/>
      <c r="Q13837" s="1"/>
      <c r="R13837" s="1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</row>
    <row r="13838" spans="14:32" x14ac:dyDescent="0.25">
      <c r="N13838" s="1"/>
      <c r="O13838" s="1"/>
      <c r="P13838" s="1"/>
      <c r="Q13838" s="1"/>
      <c r="R13838" s="1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</row>
    <row r="13839" spans="14:32" x14ac:dyDescent="0.25">
      <c r="N13839" s="1"/>
      <c r="O13839" s="1"/>
      <c r="P13839" s="1"/>
      <c r="Q13839" s="1"/>
      <c r="R13839" s="1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</row>
    <row r="13840" spans="14:32" x14ac:dyDescent="0.25">
      <c r="N13840" s="1"/>
      <c r="O13840" s="1"/>
      <c r="P13840" s="1"/>
      <c r="Q13840" s="1"/>
      <c r="R13840" s="1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</row>
    <row r="13841" spans="14:32" x14ac:dyDescent="0.25">
      <c r="N13841" s="1"/>
      <c r="O13841" s="1"/>
      <c r="P13841" s="1"/>
      <c r="Q13841" s="1"/>
      <c r="R13841" s="1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</row>
    <row r="13842" spans="14:32" x14ac:dyDescent="0.25">
      <c r="N13842" s="1"/>
      <c r="O13842" s="1"/>
      <c r="P13842" s="1"/>
      <c r="Q13842" s="1"/>
      <c r="R13842" s="1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</row>
    <row r="13843" spans="14:32" x14ac:dyDescent="0.25">
      <c r="N13843" s="1"/>
      <c r="O13843" s="1"/>
      <c r="P13843" s="1"/>
      <c r="Q13843" s="1"/>
      <c r="R13843" s="1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</row>
    <row r="13844" spans="14:32" x14ac:dyDescent="0.25">
      <c r="N13844" s="1"/>
      <c r="O13844" s="1"/>
      <c r="P13844" s="1"/>
      <c r="Q13844" s="1"/>
      <c r="R13844" s="1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</row>
    <row r="13845" spans="14:32" x14ac:dyDescent="0.25">
      <c r="N13845" s="1"/>
      <c r="O13845" s="1"/>
      <c r="P13845" s="1"/>
      <c r="Q13845" s="1"/>
      <c r="R13845" s="1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</row>
    <row r="13846" spans="14:32" x14ac:dyDescent="0.25">
      <c r="N13846" s="1"/>
      <c r="O13846" s="1"/>
      <c r="P13846" s="1"/>
      <c r="Q13846" s="1"/>
      <c r="R13846" s="1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</row>
    <row r="13847" spans="14:32" x14ac:dyDescent="0.25">
      <c r="N13847" s="1"/>
      <c r="O13847" s="1"/>
      <c r="P13847" s="1"/>
      <c r="Q13847" s="1"/>
      <c r="R13847" s="1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</row>
    <row r="13848" spans="14:32" x14ac:dyDescent="0.25">
      <c r="N13848" s="1"/>
      <c r="O13848" s="1"/>
      <c r="P13848" s="1"/>
      <c r="Q13848" s="1"/>
      <c r="R13848" s="1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</row>
    <row r="13849" spans="14:32" x14ac:dyDescent="0.25">
      <c r="N13849" s="1"/>
      <c r="O13849" s="1"/>
      <c r="P13849" s="1"/>
      <c r="Q13849" s="1"/>
      <c r="R13849" s="1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</row>
    <row r="13850" spans="14:32" x14ac:dyDescent="0.25">
      <c r="N13850" s="1"/>
      <c r="O13850" s="1"/>
      <c r="P13850" s="1"/>
      <c r="Q13850" s="1"/>
      <c r="R13850" s="1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</row>
    <row r="13851" spans="14:32" x14ac:dyDescent="0.25">
      <c r="N13851" s="1"/>
      <c r="O13851" s="1"/>
      <c r="P13851" s="1"/>
      <c r="Q13851" s="1"/>
      <c r="R13851" s="1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</row>
    <row r="13852" spans="14:32" x14ac:dyDescent="0.25">
      <c r="N13852" s="1"/>
      <c r="O13852" s="1"/>
      <c r="P13852" s="1"/>
      <c r="Q13852" s="1"/>
      <c r="R13852" s="1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</row>
    <row r="13853" spans="14:32" x14ac:dyDescent="0.25">
      <c r="N13853" s="1"/>
      <c r="O13853" s="1"/>
      <c r="P13853" s="1"/>
      <c r="Q13853" s="1"/>
      <c r="R13853" s="1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</row>
    <row r="13854" spans="14:32" x14ac:dyDescent="0.25">
      <c r="N13854" s="1"/>
      <c r="O13854" s="1"/>
      <c r="P13854" s="1"/>
      <c r="Q13854" s="1"/>
      <c r="R13854" s="1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</row>
    <row r="13855" spans="14:32" x14ac:dyDescent="0.25">
      <c r="N13855" s="1"/>
      <c r="O13855" s="1"/>
      <c r="P13855" s="1"/>
      <c r="Q13855" s="1"/>
      <c r="R13855" s="1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</row>
    <row r="13856" spans="14:32" x14ac:dyDescent="0.25">
      <c r="N13856" s="1"/>
      <c r="O13856" s="1"/>
      <c r="P13856" s="1"/>
      <c r="Q13856" s="1"/>
      <c r="R13856" s="1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</row>
    <row r="13857" spans="14:32" x14ac:dyDescent="0.25">
      <c r="N13857" s="1"/>
      <c r="O13857" s="1"/>
      <c r="P13857" s="1"/>
      <c r="Q13857" s="1"/>
      <c r="R13857" s="1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</row>
    <row r="13858" spans="14:32" x14ac:dyDescent="0.25">
      <c r="N13858" s="1"/>
      <c r="O13858" s="1"/>
      <c r="P13858" s="1"/>
      <c r="Q13858" s="1"/>
      <c r="R13858" s="1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</row>
    <row r="13859" spans="14:32" x14ac:dyDescent="0.25">
      <c r="N13859" s="1"/>
      <c r="O13859" s="1"/>
      <c r="P13859" s="1"/>
      <c r="Q13859" s="1"/>
      <c r="R13859" s="1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</row>
    <row r="13860" spans="14:32" x14ac:dyDescent="0.25">
      <c r="N13860" s="1"/>
      <c r="O13860" s="1"/>
      <c r="P13860" s="1"/>
      <c r="Q13860" s="1"/>
      <c r="R13860" s="1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</row>
    <row r="13861" spans="14:32" x14ac:dyDescent="0.25">
      <c r="N13861" s="1"/>
      <c r="O13861" s="1"/>
      <c r="P13861" s="1"/>
      <c r="Q13861" s="1"/>
      <c r="R13861" s="1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</row>
    <row r="13862" spans="14:32" x14ac:dyDescent="0.25">
      <c r="N13862" s="1"/>
      <c r="O13862" s="1"/>
      <c r="P13862" s="1"/>
      <c r="Q13862" s="1"/>
      <c r="R13862" s="1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</row>
    <row r="13863" spans="14:32" x14ac:dyDescent="0.25">
      <c r="N13863" s="1"/>
      <c r="O13863" s="1"/>
      <c r="P13863" s="1"/>
      <c r="Q13863" s="1"/>
      <c r="R13863" s="1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</row>
    <row r="13864" spans="14:32" x14ac:dyDescent="0.25">
      <c r="N13864" s="1"/>
      <c r="O13864" s="1"/>
      <c r="P13864" s="1"/>
      <c r="Q13864" s="1"/>
      <c r="R13864" s="1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</row>
    <row r="13865" spans="14:32" x14ac:dyDescent="0.25">
      <c r="N13865" s="1"/>
      <c r="O13865" s="1"/>
      <c r="P13865" s="1"/>
      <c r="Q13865" s="1"/>
      <c r="R13865" s="1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</row>
    <row r="13866" spans="14:32" x14ac:dyDescent="0.25">
      <c r="N13866" s="1"/>
      <c r="O13866" s="1"/>
      <c r="P13866" s="1"/>
      <c r="Q13866" s="1"/>
      <c r="R13866" s="1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</row>
    <row r="13867" spans="14:32" x14ac:dyDescent="0.25">
      <c r="N13867" s="1"/>
      <c r="O13867" s="1"/>
      <c r="P13867" s="1"/>
      <c r="Q13867" s="1"/>
      <c r="R13867" s="1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</row>
    <row r="13868" spans="14:32" x14ac:dyDescent="0.25">
      <c r="N13868" s="1"/>
      <c r="O13868" s="1"/>
      <c r="P13868" s="1"/>
      <c r="Q13868" s="1"/>
      <c r="R13868" s="1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</row>
    <row r="13869" spans="14:32" x14ac:dyDescent="0.25">
      <c r="N13869" s="1"/>
      <c r="O13869" s="1"/>
      <c r="P13869" s="1"/>
      <c r="Q13869" s="1"/>
      <c r="R13869" s="1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</row>
    <row r="13870" spans="14:32" x14ac:dyDescent="0.25">
      <c r="N13870" s="1"/>
      <c r="O13870" s="1"/>
      <c r="P13870" s="1"/>
      <c r="Q13870" s="1"/>
      <c r="R13870" s="1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</row>
    <row r="13871" spans="14:32" x14ac:dyDescent="0.25">
      <c r="N13871" s="1"/>
      <c r="O13871" s="1"/>
      <c r="P13871" s="1"/>
      <c r="Q13871" s="1"/>
      <c r="R13871" s="1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</row>
    <row r="13872" spans="14:32" x14ac:dyDescent="0.25">
      <c r="N13872" s="1"/>
      <c r="O13872" s="1"/>
      <c r="P13872" s="1"/>
      <c r="Q13872" s="1"/>
      <c r="R13872" s="1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</row>
    <row r="13873" spans="14:32" x14ac:dyDescent="0.25">
      <c r="N13873" s="1"/>
      <c r="O13873" s="1"/>
      <c r="P13873" s="1"/>
      <c r="Q13873" s="1"/>
      <c r="R13873" s="1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</row>
    <row r="13874" spans="14:32" x14ac:dyDescent="0.25">
      <c r="N13874" s="1"/>
      <c r="O13874" s="1"/>
      <c r="P13874" s="1"/>
      <c r="Q13874" s="1"/>
      <c r="R13874" s="1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</row>
    <row r="13875" spans="14:32" x14ac:dyDescent="0.25">
      <c r="N13875" s="1"/>
      <c r="O13875" s="1"/>
      <c r="P13875" s="1"/>
      <c r="Q13875" s="1"/>
      <c r="R13875" s="1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</row>
    <row r="13876" spans="14:32" x14ac:dyDescent="0.25">
      <c r="N13876" s="1"/>
      <c r="O13876" s="1"/>
      <c r="P13876" s="1"/>
      <c r="Q13876" s="1"/>
      <c r="R13876" s="1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</row>
    <row r="13877" spans="14:32" x14ac:dyDescent="0.25">
      <c r="N13877" s="1"/>
      <c r="O13877" s="1"/>
      <c r="P13877" s="1"/>
      <c r="Q13877" s="1"/>
      <c r="R13877" s="1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</row>
    <row r="13878" spans="14:32" x14ac:dyDescent="0.25">
      <c r="N13878" s="1"/>
      <c r="O13878" s="1"/>
      <c r="P13878" s="1"/>
      <c r="Q13878" s="1"/>
      <c r="R13878" s="1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</row>
    <row r="13879" spans="14:32" x14ac:dyDescent="0.25">
      <c r="N13879" s="1"/>
      <c r="O13879" s="1"/>
      <c r="P13879" s="1"/>
      <c r="Q13879" s="1"/>
      <c r="R13879" s="1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</row>
    <row r="13880" spans="14:32" x14ac:dyDescent="0.25">
      <c r="N13880" s="1"/>
      <c r="O13880" s="1"/>
      <c r="P13880" s="1"/>
      <c r="Q13880" s="1"/>
      <c r="R13880" s="1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</row>
    <row r="13881" spans="14:32" x14ac:dyDescent="0.25">
      <c r="N13881" s="1"/>
      <c r="O13881" s="1"/>
      <c r="P13881" s="1"/>
      <c r="Q13881" s="1"/>
      <c r="R13881" s="1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</row>
    <row r="13882" spans="14:32" x14ac:dyDescent="0.25">
      <c r="N13882" s="1"/>
      <c r="O13882" s="1"/>
      <c r="P13882" s="1"/>
      <c r="Q13882" s="1"/>
      <c r="R13882" s="1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</row>
    <row r="13883" spans="14:32" x14ac:dyDescent="0.25">
      <c r="N13883" s="1"/>
      <c r="O13883" s="1"/>
      <c r="P13883" s="1"/>
      <c r="Q13883" s="1"/>
      <c r="R13883" s="1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</row>
    <row r="13884" spans="14:32" x14ac:dyDescent="0.25">
      <c r="N13884" s="1"/>
      <c r="O13884" s="1"/>
      <c r="P13884" s="1"/>
      <c r="Q13884" s="1"/>
      <c r="R13884" s="1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</row>
    <row r="13885" spans="14:32" x14ac:dyDescent="0.25">
      <c r="N13885" s="1"/>
      <c r="O13885" s="1"/>
      <c r="P13885" s="1"/>
      <c r="Q13885" s="1"/>
      <c r="R13885" s="1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</row>
    <row r="13886" spans="14:32" x14ac:dyDescent="0.25">
      <c r="N13886" s="1"/>
      <c r="O13886" s="1"/>
      <c r="P13886" s="1"/>
      <c r="Q13886" s="1"/>
      <c r="R13886" s="1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</row>
    <row r="13887" spans="14:32" x14ac:dyDescent="0.25">
      <c r="N13887" s="1"/>
      <c r="O13887" s="1"/>
      <c r="P13887" s="1"/>
      <c r="Q13887" s="1"/>
      <c r="R13887" s="1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</row>
    <row r="13888" spans="14:32" x14ac:dyDescent="0.25">
      <c r="N13888" s="1"/>
      <c r="O13888" s="1"/>
      <c r="P13888" s="1"/>
      <c r="Q13888" s="1"/>
      <c r="R13888" s="1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</row>
    <row r="13889" spans="14:32" x14ac:dyDescent="0.25">
      <c r="N13889" s="1"/>
      <c r="O13889" s="1"/>
      <c r="P13889" s="1"/>
      <c r="Q13889" s="1"/>
      <c r="R13889" s="1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</row>
    <row r="13890" spans="14:32" x14ac:dyDescent="0.25">
      <c r="N13890" s="1"/>
      <c r="O13890" s="1"/>
      <c r="P13890" s="1"/>
      <c r="Q13890" s="1"/>
      <c r="R13890" s="1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</row>
    <row r="13891" spans="14:32" x14ac:dyDescent="0.25">
      <c r="N13891" s="1"/>
      <c r="O13891" s="1"/>
      <c r="P13891" s="1"/>
      <c r="Q13891" s="1"/>
      <c r="R13891" s="1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</row>
    <row r="13892" spans="14:32" x14ac:dyDescent="0.25">
      <c r="N13892" s="1"/>
      <c r="O13892" s="1"/>
      <c r="P13892" s="1"/>
      <c r="Q13892" s="1"/>
      <c r="R13892" s="1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</row>
    <row r="13893" spans="14:32" x14ac:dyDescent="0.25">
      <c r="N13893" s="1"/>
      <c r="O13893" s="1"/>
      <c r="P13893" s="1"/>
      <c r="Q13893" s="1"/>
      <c r="R13893" s="1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</row>
    <row r="13894" spans="14:32" x14ac:dyDescent="0.25">
      <c r="N13894" s="1"/>
      <c r="O13894" s="1"/>
      <c r="P13894" s="1"/>
      <c r="Q13894" s="1"/>
      <c r="R13894" s="1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</row>
    <row r="13895" spans="14:32" x14ac:dyDescent="0.25">
      <c r="N13895" s="1"/>
      <c r="O13895" s="1"/>
      <c r="P13895" s="1"/>
      <c r="Q13895" s="1"/>
      <c r="R13895" s="1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</row>
    <row r="13896" spans="14:32" x14ac:dyDescent="0.25">
      <c r="N13896" s="1"/>
      <c r="O13896" s="1"/>
      <c r="P13896" s="1"/>
      <c r="Q13896" s="1"/>
      <c r="R13896" s="1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</row>
    <row r="13897" spans="14:32" x14ac:dyDescent="0.25">
      <c r="N13897" s="1"/>
      <c r="O13897" s="1"/>
      <c r="P13897" s="1"/>
      <c r="Q13897" s="1"/>
      <c r="R13897" s="1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</row>
    <row r="13898" spans="14:32" x14ac:dyDescent="0.25">
      <c r="N13898" s="1"/>
      <c r="O13898" s="1"/>
      <c r="P13898" s="1"/>
      <c r="Q13898" s="1"/>
      <c r="R13898" s="1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</row>
    <row r="13899" spans="14:32" x14ac:dyDescent="0.25">
      <c r="N13899" s="1"/>
      <c r="O13899" s="1"/>
      <c r="P13899" s="1"/>
      <c r="Q13899" s="1"/>
      <c r="R13899" s="1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</row>
    <row r="13900" spans="14:32" x14ac:dyDescent="0.25">
      <c r="N13900" s="1"/>
      <c r="O13900" s="1"/>
      <c r="P13900" s="1"/>
      <c r="Q13900" s="1"/>
      <c r="R13900" s="1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</row>
    <row r="13901" spans="14:32" x14ac:dyDescent="0.25">
      <c r="N13901" s="1"/>
      <c r="O13901" s="1"/>
      <c r="P13901" s="1"/>
      <c r="Q13901" s="1"/>
      <c r="R13901" s="1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</row>
    <row r="13902" spans="14:32" x14ac:dyDescent="0.25">
      <c r="N13902" s="1"/>
      <c r="O13902" s="1"/>
      <c r="P13902" s="1"/>
      <c r="Q13902" s="1"/>
      <c r="R13902" s="1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</row>
    <row r="13903" spans="14:32" x14ac:dyDescent="0.25">
      <c r="N13903" s="1"/>
      <c r="O13903" s="1"/>
      <c r="P13903" s="1"/>
      <c r="Q13903" s="1"/>
      <c r="R13903" s="1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</row>
    <row r="13904" spans="14:32" x14ac:dyDescent="0.25">
      <c r="N13904" s="1"/>
      <c r="O13904" s="1"/>
      <c r="P13904" s="1"/>
      <c r="Q13904" s="1"/>
      <c r="R13904" s="1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</row>
    <row r="13905" spans="14:32" x14ac:dyDescent="0.25">
      <c r="N13905" s="1"/>
      <c r="O13905" s="1"/>
      <c r="P13905" s="1"/>
      <c r="Q13905" s="1"/>
      <c r="R13905" s="1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</row>
    <row r="13906" spans="14:32" x14ac:dyDescent="0.25">
      <c r="N13906" s="1"/>
      <c r="O13906" s="1"/>
      <c r="P13906" s="1"/>
      <c r="Q13906" s="1"/>
      <c r="R13906" s="1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</row>
    <row r="13907" spans="14:32" x14ac:dyDescent="0.25">
      <c r="N13907" s="1"/>
      <c r="O13907" s="1"/>
      <c r="P13907" s="1"/>
      <c r="Q13907" s="1"/>
      <c r="R13907" s="1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</row>
    <row r="13908" spans="14:32" x14ac:dyDescent="0.25">
      <c r="N13908" s="1"/>
      <c r="O13908" s="1"/>
      <c r="P13908" s="1"/>
      <c r="Q13908" s="1"/>
      <c r="R13908" s="1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</row>
    <row r="13909" spans="14:32" x14ac:dyDescent="0.25">
      <c r="N13909" s="1"/>
      <c r="O13909" s="1"/>
      <c r="P13909" s="1"/>
      <c r="Q13909" s="1"/>
      <c r="R13909" s="1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</row>
    <row r="13910" spans="14:32" x14ac:dyDescent="0.25">
      <c r="N13910" s="1"/>
      <c r="O13910" s="1"/>
      <c r="P13910" s="1"/>
      <c r="Q13910" s="1"/>
      <c r="R13910" s="1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</row>
    <row r="13911" spans="14:32" x14ac:dyDescent="0.25">
      <c r="N13911" s="1"/>
      <c r="O13911" s="1"/>
      <c r="P13911" s="1"/>
      <c r="Q13911" s="1"/>
      <c r="R13911" s="1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</row>
    <row r="13912" spans="14:32" x14ac:dyDescent="0.25">
      <c r="N13912" s="1"/>
      <c r="O13912" s="1"/>
      <c r="P13912" s="1"/>
      <c r="Q13912" s="1"/>
      <c r="R13912" s="1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</row>
    <row r="13913" spans="14:32" x14ac:dyDescent="0.25">
      <c r="N13913" s="1"/>
      <c r="O13913" s="1"/>
      <c r="P13913" s="1"/>
      <c r="Q13913" s="1"/>
      <c r="R13913" s="1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</row>
    <row r="13914" spans="14:32" x14ac:dyDescent="0.25">
      <c r="N13914" s="1"/>
      <c r="O13914" s="1"/>
      <c r="P13914" s="1"/>
      <c r="Q13914" s="1"/>
      <c r="R13914" s="1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1"/>
      <c r="AC13914" s="1"/>
      <c r="AD13914" s="1"/>
      <c r="AE13914" s="1"/>
      <c r="AF13914" s="1"/>
    </row>
    <row r="13915" spans="14:32" x14ac:dyDescent="0.25">
      <c r="N13915" s="1"/>
      <c r="O13915" s="1"/>
      <c r="P13915" s="1"/>
      <c r="Q13915" s="1"/>
      <c r="R13915" s="1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1"/>
      <c r="AC13915" s="1"/>
      <c r="AD13915" s="1"/>
      <c r="AE13915" s="1"/>
      <c r="AF13915" s="1"/>
    </row>
    <row r="13916" spans="14:32" x14ac:dyDescent="0.25">
      <c r="N13916" s="1"/>
      <c r="O13916" s="1"/>
      <c r="P13916" s="1"/>
      <c r="Q13916" s="1"/>
      <c r="R13916" s="1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1"/>
      <c r="AC13916" s="1"/>
      <c r="AD13916" s="1"/>
      <c r="AE13916" s="1"/>
      <c r="AF13916" s="1"/>
    </row>
    <row r="13917" spans="14:32" x14ac:dyDescent="0.25">
      <c r="N13917" s="1"/>
      <c r="O13917" s="1"/>
      <c r="P13917" s="1"/>
      <c r="Q13917" s="1"/>
      <c r="R13917" s="1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1"/>
      <c r="AC13917" s="1"/>
      <c r="AD13917" s="1"/>
      <c r="AE13917" s="1"/>
      <c r="AF13917" s="1"/>
    </row>
    <row r="13918" spans="14:32" x14ac:dyDescent="0.25">
      <c r="N13918" s="1"/>
      <c r="O13918" s="1"/>
      <c r="P13918" s="1"/>
      <c r="Q13918" s="1"/>
      <c r="R13918" s="1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1"/>
      <c r="AC13918" s="1"/>
      <c r="AD13918" s="1"/>
      <c r="AE13918" s="1"/>
      <c r="AF13918" s="1"/>
    </row>
    <row r="13919" spans="14:32" x14ac:dyDescent="0.25">
      <c r="N13919" s="1"/>
      <c r="O13919" s="1"/>
      <c r="P13919" s="1"/>
      <c r="Q13919" s="1"/>
      <c r="R13919" s="1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1"/>
      <c r="AC13919" s="1"/>
      <c r="AD13919" s="1"/>
      <c r="AE13919" s="1"/>
      <c r="AF13919" s="1"/>
    </row>
    <row r="13920" spans="14:32" x14ac:dyDescent="0.25">
      <c r="N13920" s="1"/>
      <c r="O13920" s="1"/>
      <c r="P13920" s="1"/>
      <c r="Q13920" s="1"/>
      <c r="R13920" s="1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1"/>
      <c r="AC13920" s="1"/>
      <c r="AD13920" s="1"/>
      <c r="AE13920" s="1"/>
      <c r="AF13920" s="1"/>
    </row>
    <row r="13921" spans="14:32" x14ac:dyDescent="0.25">
      <c r="N13921" s="1"/>
      <c r="O13921" s="1"/>
      <c r="P13921" s="1"/>
      <c r="Q13921" s="1"/>
      <c r="R13921" s="1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1"/>
      <c r="AC13921" s="1"/>
      <c r="AD13921" s="1"/>
      <c r="AE13921" s="1"/>
      <c r="AF13921" s="1"/>
    </row>
    <row r="13922" spans="14:32" x14ac:dyDescent="0.25">
      <c r="N13922" s="1"/>
      <c r="O13922" s="1"/>
      <c r="P13922" s="1"/>
      <c r="Q13922" s="1"/>
      <c r="R13922" s="1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1"/>
      <c r="AC13922" s="1"/>
      <c r="AD13922" s="1"/>
      <c r="AE13922" s="1"/>
      <c r="AF13922" s="1"/>
    </row>
    <row r="13923" spans="14:32" x14ac:dyDescent="0.25">
      <c r="N13923" s="1"/>
      <c r="O13923" s="1"/>
      <c r="P13923" s="1"/>
      <c r="Q13923" s="1"/>
      <c r="R13923" s="1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1"/>
      <c r="AC13923" s="1"/>
      <c r="AD13923" s="1"/>
      <c r="AE13923" s="1"/>
      <c r="AF13923" s="1"/>
    </row>
    <row r="13924" spans="14:32" x14ac:dyDescent="0.25">
      <c r="N13924" s="1"/>
      <c r="O13924" s="1"/>
      <c r="P13924" s="1"/>
      <c r="Q13924" s="1"/>
      <c r="R13924" s="1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1"/>
      <c r="AC13924" s="1"/>
      <c r="AD13924" s="1"/>
      <c r="AE13924" s="1"/>
      <c r="AF13924" s="1"/>
    </row>
    <row r="13925" spans="14:32" x14ac:dyDescent="0.25">
      <c r="N13925" s="1"/>
      <c r="O13925" s="1"/>
      <c r="P13925" s="1"/>
      <c r="Q13925" s="1"/>
      <c r="R13925" s="1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1"/>
      <c r="AC13925" s="1"/>
      <c r="AD13925" s="1"/>
      <c r="AE13925" s="1"/>
      <c r="AF13925" s="1"/>
    </row>
    <row r="13926" spans="14:32" x14ac:dyDescent="0.25">
      <c r="N13926" s="1"/>
      <c r="O13926" s="1"/>
      <c r="P13926" s="1"/>
      <c r="Q13926" s="1"/>
      <c r="R13926" s="1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1"/>
      <c r="AC13926" s="1"/>
      <c r="AD13926" s="1"/>
      <c r="AE13926" s="1"/>
      <c r="AF13926" s="1"/>
    </row>
    <row r="13927" spans="14:32" x14ac:dyDescent="0.25">
      <c r="N13927" s="1"/>
      <c r="O13927" s="1"/>
      <c r="P13927" s="1"/>
      <c r="Q13927" s="1"/>
      <c r="R13927" s="1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1"/>
      <c r="AC13927" s="1"/>
      <c r="AD13927" s="1"/>
      <c r="AE13927" s="1"/>
      <c r="AF13927" s="1"/>
    </row>
    <row r="13928" spans="14:32" x14ac:dyDescent="0.25">
      <c r="N13928" s="1"/>
      <c r="O13928" s="1"/>
      <c r="P13928" s="1"/>
      <c r="Q13928" s="1"/>
      <c r="R13928" s="1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1"/>
      <c r="AC13928" s="1"/>
      <c r="AD13928" s="1"/>
      <c r="AE13928" s="1"/>
      <c r="AF13928" s="1"/>
    </row>
    <row r="13929" spans="14:32" x14ac:dyDescent="0.25">
      <c r="N13929" s="1"/>
      <c r="O13929" s="1"/>
      <c r="P13929" s="1"/>
      <c r="Q13929" s="1"/>
      <c r="R13929" s="1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1"/>
      <c r="AC13929" s="1"/>
      <c r="AD13929" s="1"/>
      <c r="AE13929" s="1"/>
      <c r="AF13929" s="1"/>
    </row>
    <row r="13930" spans="14:32" x14ac:dyDescent="0.25">
      <c r="N13930" s="1"/>
      <c r="O13930" s="1"/>
      <c r="P13930" s="1"/>
      <c r="Q13930" s="1"/>
      <c r="R13930" s="1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1"/>
      <c r="AC13930" s="1"/>
      <c r="AD13930" s="1"/>
      <c r="AE13930" s="1"/>
      <c r="AF13930" s="1"/>
    </row>
    <row r="13931" spans="14:32" x14ac:dyDescent="0.25">
      <c r="N13931" s="1"/>
      <c r="O13931" s="1"/>
      <c r="P13931" s="1"/>
      <c r="Q13931" s="1"/>
      <c r="R13931" s="1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1"/>
      <c r="AC13931" s="1"/>
      <c r="AD13931" s="1"/>
      <c r="AE13931" s="1"/>
      <c r="AF13931" s="1"/>
    </row>
    <row r="13932" spans="14:32" x14ac:dyDescent="0.25">
      <c r="N13932" s="1"/>
      <c r="O13932" s="1"/>
      <c r="P13932" s="1"/>
      <c r="Q13932" s="1"/>
      <c r="R13932" s="1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1"/>
      <c r="AC13932" s="1"/>
      <c r="AD13932" s="1"/>
      <c r="AE13932" s="1"/>
      <c r="AF13932" s="1"/>
    </row>
    <row r="13933" spans="14:32" x14ac:dyDescent="0.25">
      <c r="N13933" s="1"/>
      <c r="O13933" s="1"/>
      <c r="P13933" s="1"/>
      <c r="Q13933" s="1"/>
      <c r="R13933" s="1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1"/>
      <c r="AC13933" s="1"/>
      <c r="AD13933" s="1"/>
      <c r="AE13933" s="1"/>
      <c r="AF13933" s="1"/>
    </row>
    <row r="13934" spans="14:32" x14ac:dyDescent="0.25">
      <c r="N13934" s="1"/>
      <c r="O13934" s="1"/>
      <c r="P13934" s="1"/>
      <c r="Q13934" s="1"/>
      <c r="R13934" s="1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1"/>
      <c r="AC13934" s="1"/>
      <c r="AD13934" s="1"/>
      <c r="AE13934" s="1"/>
      <c r="AF13934" s="1"/>
    </row>
    <row r="13935" spans="14:32" x14ac:dyDescent="0.25">
      <c r="N13935" s="1"/>
      <c r="O13935" s="1"/>
      <c r="P13935" s="1"/>
      <c r="Q13935" s="1"/>
      <c r="R13935" s="1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1"/>
      <c r="AC13935" s="1"/>
      <c r="AD13935" s="1"/>
      <c r="AE13935" s="1"/>
      <c r="AF13935" s="1"/>
    </row>
    <row r="13936" spans="14:32" x14ac:dyDescent="0.25">
      <c r="N13936" s="1"/>
      <c r="O13936" s="1"/>
      <c r="P13936" s="1"/>
      <c r="Q13936" s="1"/>
      <c r="R13936" s="1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1"/>
      <c r="AC13936" s="1"/>
      <c r="AD13936" s="1"/>
      <c r="AE13936" s="1"/>
      <c r="AF13936" s="1"/>
    </row>
    <row r="13937" spans="14:32" x14ac:dyDescent="0.25">
      <c r="N13937" s="1"/>
      <c r="O13937" s="1"/>
      <c r="P13937" s="1"/>
      <c r="Q13937" s="1"/>
      <c r="R13937" s="1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1"/>
      <c r="AC13937" s="1"/>
      <c r="AD13937" s="1"/>
      <c r="AE13937" s="1"/>
      <c r="AF13937" s="1"/>
    </row>
    <row r="13938" spans="14:32" x14ac:dyDescent="0.25">
      <c r="N13938" s="1"/>
      <c r="O13938" s="1"/>
      <c r="P13938" s="1"/>
      <c r="Q13938" s="1"/>
      <c r="R13938" s="1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1"/>
      <c r="AC13938" s="1"/>
      <c r="AD13938" s="1"/>
      <c r="AE13938" s="1"/>
      <c r="AF13938" s="1"/>
    </row>
    <row r="13939" spans="14:32" x14ac:dyDescent="0.25">
      <c r="N13939" s="1"/>
      <c r="O13939" s="1"/>
      <c r="P13939" s="1"/>
      <c r="Q13939" s="1"/>
      <c r="R13939" s="1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1"/>
      <c r="AC13939" s="1"/>
      <c r="AD13939" s="1"/>
      <c r="AE13939" s="1"/>
      <c r="AF13939" s="1"/>
    </row>
    <row r="13940" spans="14:32" x14ac:dyDescent="0.25">
      <c r="N13940" s="1"/>
      <c r="O13940" s="1"/>
      <c r="P13940" s="1"/>
      <c r="Q13940" s="1"/>
      <c r="R13940" s="1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1"/>
      <c r="AC13940" s="1"/>
      <c r="AD13940" s="1"/>
      <c r="AE13940" s="1"/>
      <c r="AF13940" s="1"/>
    </row>
    <row r="13941" spans="14:32" x14ac:dyDescent="0.25">
      <c r="N13941" s="1"/>
      <c r="O13941" s="1"/>
      <c r="P13941" s="1"/>
      <c r="Q13941" s="1"/>
      <c r="R13941" s="1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1"/>
      <c r="AC13941" s="1"/>
      <c r="AD13941" s="1"/>
      <c r="AE13941" s="1"/>
      <c r="AF13941" s="1"/>
    </row>
    <row r="13942" spans="14:32" x14ac:dyDescent="0.25">
      <c r="N13942" s="1"/>
      <c r="O13942" s="1"/>
      <c r="P13942" s="1"/>
      <c r="Q13942" s="1"/>
      <c r="R13942" s="1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1"/>
      <c r="AC13942" s="1"/>
      <c r="AD13942" s="1"/>
      <c r="AE13942" s="1"/>
      <c r="AF13942" s="1"/>
    </row>
    <row r="13943" spans="14:32" x14ac:dyDescent="0.25">
      <c r="N13943" s="1"/>
      <c r="O13943" s="1"/>
      <c r="P13943" s="1"/>
      <c r="Q13943" s="1"/>
      <c r="R13943" s="1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1"/>
      <c r="AC13943" s="1"/>
      <c r="AD13943" s="1"/>
      <c r="AE13943" s="1"/>
      <c r="AF13943" s="1"/>
    </row>
    <row r="13944" spans="14:32" x14ac:dyDescent="0.25">
      <c r="N13944" s="1"/>
      <c r="O13944" s="1"/>
      <c r="P13944" s="1"/>
      <c r="Q13944" s="1"/>
      <c r="R13944" s="1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1"/>
      <c r="AD13944" s="1"/>
      <c r="AE13944" s="1"/>
      <c r="AF13944" s="1"/>
    </row>
    <row r="13945" spans="14:32" x14ac:dyDescent="0.25">
      <c r="N13945" s="1"/>
      <c r="O13945" s="1"/>
      <c r="P13945" s="1"/>
      <c r="Q13945" s="1"/>
      <c r="R13945" s="1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1"/>
      <c r="AC13945" s="1"/>
      <c r="AD13945" s="1"/>
      <c r="AE13945" s="1"/>
      <c r="AF13945" s="1"/>
    </row>
    <row r="13946" spans="14:32" x14ac:dyDescent="0.25">
      <c r="N13946" s="1"/>
      <c r="O13946" s="1"/>
      <c r="P13946" s="1"/>
      <c r="Q13946" s="1"/>
      <c r="R13946" s="1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1"/>
      <c r="AC13946" s="1"/>
      <c r="AD13946" s="1"/>
      <c r="AE13946" s="1"/>
      <c r="AF13946" s="1"/>
    </row>
    <row r="13947" spans="14:32" x14ac:dyDescent="0.25">
      <c r="N13947" s="1"/>
      <c r="O13947" s="1"/>
      <c r="P13947" s="1"/>
      <c r="Q13947" s="1"/>
      <c r="R13947" s="1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1"/>
      <c r="AC13947" s="1"/>
      <c r="AD13947" s="1"/>
      <c r="AE13947" s="1"/>
      <c r="AF13947" s="1"/>
    </row>
    <row r="13948" spans="14:32" x14ac:dyDescent="0.25">
      <c r="N13948" s="1"/>
      <c r="O13948" s="1"/>
      <c r="P13948" s="1"/>
      <c r="Q13948" s="1"/>
      <c r="R13948" s="1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1"/>
      <c r="AC13948" s="1"/>
      <c r="AD13948" s="1"/>
      <c r="AE13948" s="1"/>
      <c r="AF13948" s="1"/>
    </row>
    <row r="13949" spans="14:32" x14ac:dyDescent="0.25">
      <c r="N13949" s="1"/>
      <c r="O13949" s="1"/>
      <c r="P13949" s="1"/>
      <c r="Q13949" s="1"/>
      <c r="R13949" s="1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1"/>
      <c r="AC13949" s="1"/>
      <c r="AD13949" s="1"/>
      <c r="AE13949" s="1"/>
      <c r="AF13949" s="1"/>
    </row>
    <row r="13950" spans="14:32" x14ac:dyDescent="0.25">
      <c r="N13950" s="1"/>
      <c r="O13950" s="1"/>
      <c r="P13950" s="1"/>
      <c r="Q13950" s="1"/>
      <c r="R13950" s="1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1"/>
      <c r="AC13950" s="1"/>
      <c r="AD13950" s="1"/>
      <c r="AE13950" s="1"/>
      <c r="AF13950" s="1"/>
    </row>
    <row r="13951" spans="14:32" x14ac:dyDescent="0.25">
      <c r="N13951" s="1"/>
      <c r="O13951" s="1"/>
      <c r="P13951" s="1"/>
      <c r="Q13951" s="1"/>
      <c r="R13951" s="1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1"/>
      <c r="AC13951" s="1"/>
      <c r="AD13951" s="1"/>
      <c r="AE13951" s="1"/>
      <c r="AF13951" s="1"/>
    </row>
    <row r="13952" spans="14:32" x14ac:dyDescent="0.25">
      <c r="N13952" s="1"/>
      <c r="O13952" s="1"/>
      <c r="P13952" s="1"/>
      <c r="Q13952" s="1"/>
      <c r="R13952" s="1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1"/>
      <c r="AC13952" s="1"/>
      <c r="AD13952" s="1"/>
      <c r="AE13952" s="1"/>
      <c r="AF13952" s="1"/>
    </row>
    <row r="13953" spans="14:32" x14ac:dyDescent="0.25">
      <c r="N13953" s="1"/>
      <c r="O13953" s="1"/>
      <c r="P13953" s="1"/>
      <c r="Q13953" s="1"/>
      <c r="R13953" s="1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1"/>
      <c r="AC13953" s="1"/>
      <c r="AD13953" s="1"/>
      <c r="AE13953" s="1"/>
      <c r="AF13953" s="1"/>
    </row>
    <row r="13954" spans="14:32" x14ac:dyDescent="0.25">
      <c r="N13954" s="1"/>
      <c r="O13954" s="1"/>
      <c r="P13954" s="1"/>
      <c r="Q13954" s="1"/>
      <c r="R13954" s="1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1"/>
      <c r="AC13954" s="1"/>
      <c r="AD13954" s="1"/>
      <c r="AE13954" s="1"/>
      <c r="AF13954" s="1"/>
    </row>
    <row r="13955" spans="14:32" x14ac:dyDescent="0.25">
      <c r="N13955" s="1"/>
      <c r="O13955" s="1"/>
      <c r="P13955" s="1"/>
      <c r="Q13955" s="1"/>
      <c r="R13955" s="1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1"/>
      <c r="AC13955" s="1"/>
      <c r="AD13955" s="1"/>
      <c r="AE13955" s="1"/>
      <c r="AF13955" s="1"/>
    </row>
    <row r="13956" spans="14:32" x14ac:dyDescent="0.25">
      <c r="N13956" s="1"/>
      <c r="O13956" s="1"/>
      <c r="P13956" s="1"/>
      <c r="Q13956" s="1"/>
      <c r="R13956" s="1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1"/>
      <c r="AC13956" s="1"/>
      <c r="AD13956" s="1"/>
      <c r="AE13956" s="1"/>
      <c r="AF13956" s="1"/>
    </row>
    <row r="13957" spans="14:32" x14ac:dyDescent="0.25">
      <c r="N13957" s="1"/>
      <c r="O13957" s="1"/>
      <c r="P13957" s="1"/>
      <c r="Q13957" s="1"/>
      <c r="R13957" s="1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1"/>
      <c r="AC13957" s="1"/>
      <c r="AD13957" s="1"/>
      <c r="AE13957" s="1"/>
      <c r="AF13957" s="1"/>
    </row>
    <row r="13958" spans="14:32" x14ac:dyDescent="0.25">
      <c r="N13958" s="1"/>
      <c r="O13958" s="1"/>
      <c r="P13958" s="1"/>
      <c r="Q13958" s="1"/>
      <c r="R13958" s="1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1"/>
      <c r="AC13958" s="1"/>
      <c r="AD13958" s="1"/>
      <c r="AE13958" s="1"/>
      <c r="AF13958" s="1"/>
    </row>
    <row r="13959" spans="14:32" x14ac:dyDescent="0.25">
      <c r="N13959" s="1"/>
      <c r="O13959" s="1"/>
      <c r="P13959" s="1"/>
      <c r="Q13959" s="1"/>
      <c r="R13959" s="1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1"/>
      <c r="AC13959" s="1"/>
      <c r="AD13959" s="1"/>
      <c r="AE13959" s="1"/>
      <c r="AF13959" s="1"/>
    </row>
    <row r="13960" spans="14:32" x14ac:dyDescent="0.25">
      <c r="N13960" s="1"/>
      <c r="O13960" s="1"/>
      <c r="P13960" s="1"/>
      <c r="Q13960" s="1"/>
      <c r="R13960" s="1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1"/>
      <c r="AC13960" s="1"/>
      <c r="AD13960" s="1"/>
      <c r="AE13960" s="1"/>
      <c r="AF13960" s="1"/>
    </row>
    <row r="13961" spans="14:32" x14ac:dyDescent="0.25">
      <c r="N13961" s="1"/>
      <c r="O13961" s="1"/>
      <c r="P13961" s="1"/>
      <c r="Q13961" s="1"/>
      <c r="R13961" s="1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1"/>
      <c r="AC13961" s="1"/>
      <c r="AD13961" s="1"/>
      <c r="AE13961" s="1"/>
      <c r="AF13961" s="1"/>
    </row>
    <row r="13962" spans="14:32" x14ac:dyDescent="0.25">
      <c r="N13962" s="1"/>
      <c r="O13962" s="1"/>
      <c r="P13962" s="1"/>
      <c r="Q13962" s="1"/>
      <c r="R13962" s="1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1"/>
      <c r="AD13962" s="1"/>
      <c r="AE13962" s="1"/>
      <c r="AF13962" s="1"/>
    </row>
    <row r="13963" spans="14:32" x14ac:dyDescent="0.25">
      <c r="N13963" s="1"/>
      <c r="O13963" s="1"/>
      <c r="P13963" s="1"/>
      <c r="Q13963" s="1"/>
      <c r="R13963" s="1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1"/>
      <c r="AC13963" s="1"/>
      <c r="AD13963" s="1"/>
      <c r="AE13963" s="1"/>
      <c r="AF13963" s="1"/>
    </row>
    <row r="13964" spans="14:32" x14ac:dyDescent="0.25">
      <c r="N13964" s="1"/>
      <c r="O13964" s="1"/>
      <c r="P13964" s="1"/>
      <c r="Q13964" s="1"/>
      <c r="R13964" s="1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1"/>
      <c r="AD13964" s="1"/>
      <c r="AE13964" s="1"/>
      <c r="AF13964" s="1"/>
    </row>
    <row r="13965" spans="14:32" x14ac:dyDescent="0.25">
      <c r="N13965" s="1"/>
      <c r="O13965" s="1"/>
      <c r="P13965" s="1"/>
      <c r="Q13965" s="1"/>
      <c r="R13965" s="1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1"/>
      <c r="AC13965" s="1"/>
      <c r="AD13965" s="1"/>
      <c r="AE13965" s="1"/>
      <c r="AF13965" s="1"/>
    </row>
    <row r="13966" spans="14:32" x14ac:dyDescent="0.25">
      <c r="N13966" s="1"/>
      <c r="O13966" s="1"/>
      <c r="P13966" s="1"/>
      <c r="Q13966" s="1"/>
      <c r="R13966" s="1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1"/>
      <c r="AC13966" s="1"/>
      <c r="AD13966" s="1"/>
      <c r="AE13966" s="1"/>
      <c r="AF13966" s="1"/>
    </row>
    <row r="13967" spans="14:32" x14ac:dyDescent="0.25">
      <c r="N13967" s="1"/>
      <c r="O13967" s="1"/>
      <c r="P13967" s="1"/>
      <c r="Q13967" s="1"/>
      <c r="R13967" s="1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1"/>
      <c r="AC13967" s="1"/>
      <c r="AD13967" s="1"/>
      <c r="AE13967" s="1"/>
      <c r="AF13967" s="1"/>
    </row>
    <row r="13968" spans="14:32" x14ac:dyDescent="0.25">
      <c r="N13968" s="1"/>
      <c r="O13968" s="1"/>
      <c r="P13968" s="1"/>
      <c r="Q13968" s="1"/>
      <c r="R13968" s="1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1"/>
      <c r="AC13968" s="1"/>
      <c r="AD13968" s="1"/>
      <c r="AE13968" s="1"/>
      <c r="AF13968" s="1"/>
    </row>
    <row r="13969" spans="14:32" x14ac:dyDescent="0.25">
      <c r="N13969" s="1"/>
      <c r="O13969" s="1"/>
      <c r="P13969" s="1"/>
      <c r="Q13969" s="1"/>
      <c r="R13969" s="1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1"/>
      <c r="AC13969" s="1"/>
      <c r="AD13969" s="1"/>
      <c r="AE13969" s="1"/>
      <c r="AF13969" s="1"/>
    </row>
    <row r="13970" spans="14:32" x14ac:dyDescent="0.25">
      <c r="N13970" s="1"/>
      <c r="O13970" s="1"/>
      <c r="P13970" s="1"/>
      <c r="Q13970" s="1"/>
      <c r="R13970" s="1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1"/>
      <c r="AC13970" s="1"/>
      <c r="AD13970" s="1"/>
      <c r="AE13970" s="1"/>
      <c r="AF13970" s="1"/>
    </row>
    <row r="13971" spans="14:32" x14ac:dyDescent="0.25">
      <c r="N13971" s="1"/>
      <c r="O13971" s="1"/>
      <c r="P13971" s="1"/>
      <c r="Q13971" s="1"/>
      <c r="R13971" s="1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1"/>
      <c r="AC13971" s="1"/>
      <c r="AD13971" s="1"/>
      <c r="AE13971" s="1"/>
      <c r="AF13971" s="1"/>
    </row>
    <row r="13972" spans="14:32" x14ac:dyDescent="0.25">
      <c r="N13972" s="1"/>
      <c r="O13972" s="1"/>
      <c r="P13972" s="1"/>
      <c r="Q13972" s="1"/>
      <c r="R13972" s="1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1"/>
      <c r="AC13972" s="1"/>
      <c r="AD13972" s="1"/>
      <c r="AE13972" s="1"/>
      <c r="AF13972" s="1"/>
    </row>
    <row r="13973" spans="14:32" x14ac:dyDescent="0.25">
      <c r="N13973" s="1"/>
      <c r="O13973" s="1"/>
      <c r="P13973" s="1"/>
      <c r="Q13973" s="1"/>
      <c r="R13973" s="1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1"/>
      <c r="AC13973" s="1"/>
      <c r="AD13973" s="1"/>
      <c r="AE13973" s="1"/>
      <c r="AF13973" s="1"/>
    </row>
    <row r="13974" spans="14:32" x14ac:dyDescent="0.25">
      <c r="N13974" s="1"/>
      <c r="O13974" s="1"/>
      <c r="P13974" s="1"/>
      <c r="Q13974" s="1"/>
      <c r="R13974" s="1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1"/>
      <c r="AC13974" s="1"/>
      <c r="AD13974" s="1"/>
      <c r="AE13974" s="1"/>
      <c r="AF13974" s="1"/>
    </row>
    <row r="13975" spans="14:32" x14ac:dyDescent="0.25">
      <c r="N13975" s="1"/>
      <c r="O13975" s="1"/>
      <c r="P13975" s="1"/>
      <c r="Q13975" s="1"/>
      <c r="R13975" s="1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1"/>
      <c r="AC13975" s="1"/>
      <c r="AD13975" s="1"/>
      <c r="AE13975" s="1"/>
      <c r="AF13975" s="1"/>
    </row>
    <row r="13976" spans="14:32" x14ac:dyDescent="0.25">
      <c r="N13976" s="1"/>
      <c r="O13976" s="1"/>
      <c r="P13976" s="1"/>
      <c r="Q13976" s="1"/>
      <c r="R13976" s="1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1"/>
      <c r="AC13976" s="1"/>
      <c r="AD13976" s="1"/>
      <c r="AE13976" s="1"/>
      <c r="AF13976" s="1"/>
    </row>
    <row r="13977" spans="14:32" x14ac:dyDescent="0.25">
      <c r="N13977" s="1"/>
      <c r="O13977" s="1"/>
      <c r="P13977" s="1"/>
      <c r="Q13977" s="1"/>
      <c r="R13977" s="1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1"/>
      <c r="AC13977" s="1"/>
      <c r="AD13977" s="1"/>
      <c r="AE13977" s="1"/>
      <c r="AF13977" s="1"/>
    </row>
    <row r="13978" spans="14:32" x14ac:dyDescent="0.25">
      <c r="N13978" s="1"/>
      <c r="O13978" s="1"/>
      <c r="P13978" s="1"/>
      <c r="Q13978" s="1"/>
      <c r="R13978" s="1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1"/>
      <c r="AC13978" s="1"/>
      <c r="AD13978" s="1"/>
      <c r="AE13978" s="1"/>
      <c r="AF13978" s="1"/>
    </row>
    <row r="13979" spans="14:32" x14ac:dyDescent="0.25">
      <c r="N13979" s="1"/>
      <c r="O13979" s="1"/>
      <c r="P13979" s="1"/>
      <c r="Q13979" s="1"/>
      <c r="R13979" s="1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1"/>
      <c r="AC13979" s="1"/>
      <c r="AD13979" s="1"/>
      <c r="AE13979" s="1"/>
      <c r="AF13979" s="1"/>
    </row>
    <row r="13980" spans="14:32" x14ac:dyDescent="0.25">
      <c r="N13980" s="1"/>
      <c r="O13980" s="1"/>
      <c r="P13980" s="1"/>
      <c r="Q13980" s="1"/>
      <c r="R13980" s="1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1"/>
      <c r="AC13980" s="1"/>
      <c r="AD13980" s="1"/>
      <c r="AE13980" s="1"/>
      <c r="AF13980" s="1"/>
    </row>
    <row r="13981" spans="14:32" x14ac:dyDescent="0.25">
      <c r="N13981" s="1"/>
      <c r="O13981" s="1"/>
      <c r="P13981" s="1"/>
      <c r="Q13981" s="1"/>
      <c r="R13981" s="1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1"/>
      <c r="AC13981" s="1"/>
      <c r="AD13981" s="1"/>
      <c r="AE13981" s="1"/>
      <c r="AF13981" s="1"/>
    </row>
    <row r="13982" spans="14:32" x14ac:dyDescent="0.25">
      <c r="N13982" s="1"/>
      <c r="O13982" s="1"/>
      <c r="P13982" s="1"/>
      <c r="Q13982" s="1"/>
      <c r="R13982" s="1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1"/>
      <c r="AC13982" s="1"/>
      <c r="AD13982" s="1"/>
      <c r="AE13982" s="1"/>
      <c r="AF13982" s="1"/>
    </row>
    <row r="13983" spans="14:32" x14ac:dyDescent="0.25">
      <c r="N13983" s="1"/>
      <c r="O13983" s="1"/>
      <c r="P13983" s="1"/>
      <c r="Q13983" s="1"/>
      <c r="R13983" s="1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1"/>
      <c r="AC13983" s="1"/>
      <c r="AD13983" s="1"/>
      <c r="AE13983" s="1"/>
      <c r="AF13983" s="1"/>
    </row>
    <row r="13984" spans="14:32" x14ac:dyDescent="0.25">
      <c r="N13984" s="1"/>
      <c r="O13984" s="1"/>
      <c r="P13984" s="1"/>
      <c r="Q13984" s="1"/>
      <c r="R13984" s="1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1"/>
      <c r="AC13984" s="1"/>
      <c r="AD13984" s="1"/>
      <c r="AE13984" s="1"/>
      <c r="AF13984" s="1"/>
    </row>
    <row r="13985" spans="14:32" x14ac:dyDescent="0.25">
      <c r="N13985" s="1"/>
      <c r="O13985" s="1"/>
      <c r="P13985" s="1"/>
      <c r="Q13985" s="1"/>
      <c r="R13985" s="1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1"/>
      <c r="AC13985" s="1"/>
      <c r="AD13985" s="1"/>
      <c r="AE13985" s="1"/>
      <c r="AF13985" s="1"/>
    </row>
    <row r="13986" spans="14:32" x14ac:dyDescent="0.25">
      <c r="N13986" s="1"/>
      <c r="O13986" s="1"/>
      <c r="P13986" s="1"/>
      <c r="Q13986" s="1"/>
      <c r="R13986" s="1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1"/>
      <c r="AC13986" s="1"/>
      <c r="AD13986" s="1"/>
      <c r="AE13986" s="1"/>
      <c r="AF13986" s="1"/>
    </row>
    <row r="13987" spans="14:32" x14ac:dyDescent="0.25">
      <c r="N13987" s="1"/>
      <c r="O13987" s="1"/>
      <c r="P13987" s="1"/>
      <c r="Q13987" s="1"/>
      <c r="R13987" s="1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1"/>
      <c r="AC13987" s="1"/>
      <c r="AD13987" s="1"/>
      <c r="AE13987" s="1"/>
      <c r="AF13987" s="1"/>
    </row>
    <row r="13988" spans="14:32" x14ac:dyDescent="0.25">
      <c r="N13988" s="1"/>
      <c r="O13988" s="1"/>
      <c r="P13988" s="1"/>
      <c r="Q13988" s="1"/>
      <c r="R13988" s="1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1"/>
      <c r="AC13988" s="1"/>
      <c r="AD13988" s="1"/>
      <c r="AE13988" s="1"/>
      <c r="AF13988" s="1"/>
    </row>
    <row r="13989" spans="14:32" x14ac:dyDescent="0.25">
      <c r="N13989" s="1"/>
      <c r="O13989" s="1"/>
      <c r="P13989" s="1"/>
      <c r="Q13989" s="1"/>
      <c r="R13989" s="1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1"/>
      <c r="AC13989" s="1"/>
      <c r="AD13989" s="1"/>
      <c r="AE13989" s="1"/>
      <c r="AF13989" s="1"/>
    </row>
    <row r="13990" spans="14:32" x14ac:dyDescent="0.25">
      <c r="N13990" s="1"/>
      <c r="O13990" s="1"/>
      <c r="P13990" s="1"/>
      <c r="Q13990" s="1"/>
      <c r="R13990" s="1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1"/>
      <c r="AC13990" s="1"/>
      <c r="AD13990" s="1"/>
      <c r="AE13990" s="1"/>
      <c r="AF13990" s="1"/>
    </row>
    <row r="13991" spans="14:32" x14ac:dyDescent="0.25">
      <c r="N13991" s="1"/>
      <c r="O13991" s="1"/>
      <c r="P13991" s="1"/>
      <c r="Q13991" s="1"/>
      <c r="R13991" s="1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1"/>
      <c r="AC13991" s="1"/>
      <c r="AD13991" s="1"/>
      <c r="AE13991" s="1"/>
      <c r="AF13991" s="1"/>
    </row>
    <row r="13992" spans="14:32" x14ac:dyDescent="0.25">
      <c r="N13992" s="1"/>
      <c r="O13992" s="1"/>
      <c r="P13992" s="1"/>
      <c r="Q13992" s="1"/>
      <c r="R13992" s="1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1"/>
      <c r="AC13992" s="1"/>
      <c r="AD13992" s="1"/>
      <c r="AE13992" s="1"/>
      <c r="AF13992" s="1"/>
    </row>
    <row r="13993" spans="14:32" x14ac:dyDescent="0.25">
      <c r="N13993" s="1"/>
      <c r="O13993" s="1"/>
      <c r="P13993" s="1"/>
      <c r="Q13993" s="1"/>
      <c r="R13993" s="1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1"/>
      <c r="AC13993" s="1"/>
      <c r="AD13993" s="1"/>
      <c r="AE13993" s="1"/>
      <c r="AF13993" s="1"/>
    </row>
    <row r="13994" spans="14:32" x14ac:dyDescent="0.25">
      <c r="N13994" s="1"/>
      <c r="O13994" s="1"/>
      <c r="P13994" s="1"/>
      <c r="Q13994" s="1"/>
      <c r="R13994" s="1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1"/>
      <c r="AC13994" s="1"/>
      <c r="AD13994" s="1"/>
      <c r="AE13994" s="1"/>
      <c r="AF13994" s="1"/>
    </row>
    <row r="13995" spans="14:32" x14ac:dyDescent="0.25">
      <c r="N13995" s="1"/>
      <c r="O13995" s="1"/>
      <c r="P13995" s="1"/>
      <c r="Q13995" s="1"/>
      <c r="R13995" s="1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1"/>
      <c r="AC13995" s="1"/>
      <c r="AD13995" s="1"/>
      <c r="AE13995" s="1"/>
      <c r="AF13995" s="1"/>
    </row>
    <row r="13996" spans="14:32" x14ac:dyDescent="0.25">
      <c r="N13996" s="1"/>
      <c r="O13996" s="1"/>
      <c r="P13996" s="1"/>
      <c r="Q13996" s="1"/>
      <c r="R13996" s="1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1"/>
      <c r="AC13996" s="1"/>
      <c r="AD13996" s="1"/>
      <c r="AE13996" s="1"/>
      <c r="AF13996" s="1"/>
    </row>
    <row r="13997" spans="14:32" x14ac:dyDescent="0.25">
      <c r="N13997" s="1"/>
      <c r="O13997" s="1"/>
      <c r="P13997" s="1"/>
      <c r="Q13997" s="1"/>
      <c r="R13997" s="1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1"/>
      <c r="AC13997" s="1"/>
      <c r="AD13997" s="1"/>
      <c r="AE13997" s="1"/>
      <c r="AF13997" s="1"/>
    </row>
    <row r="13998" spans="14:32" x14ac:dyDescent="0.25">
      <c r="N13998" s="1"/>
      <c r="O13998" s="1"/>
      <c r="P13998" s="1"/>
      <c r="Q13998" s="1"/>
      <c r="R13998" s="1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1"/>
      <c r="AC13998" s="1"/>
      <c r="AD13998" s="1"/>
      <c r="AE13998" s="1"/>
      <c r="AF13998" s="1"/>
    </row>
    <row r="13999" spans="14:32" x14ac:dyDescent="0.25">
      <c r="N13999" s="1"/>
      <c r="O13999" s="1"/>
      <c r="P13999" s="1"/>
      <c r="Q13999" s="1"/>
      <c r="R13999" s="1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1"/>
      <c r="AC13999" s="1"/>
      <c r="AD13999" s="1"/>
      <c r="AE13999" s="1"/>
      <c r="AF13999" s="1"/>
    </row>
    <row r="14000" spans="14:32" x14ac:dyDescent="0.25">
      <c r="N14000" s="1"/>
      <c r="O14000" s="1"/>
      <c r="P14000" s="1"/>
      <c r="Q14000" s="1"/>
      <c r="R14000" s="1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1"/>
      <c r="AC14000" s="1"/>
      <c r="AD14000" s="1"/>
      <c r="AE14000" s="1"/>
      <c r="AF14000" s="1"/>
    </row>
    <row r="14001" spans="14:32" x14ac:dyDescent="0.25">
      <c r="N14001" s="1"/>
      <c r="O14001" s="1"/>
      <c r="P14001" s="1"/>
      <c r="Q14001" s="1"/>
      <c r="R14001" s="1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1"/>
      <c r="AC14001" s="1"/>
      <c r="AD14001" s="1"/>
      <c r="AE14001" s="1"/>
      <c r="AF14001" s="1"/>
    </row>
    <row r="14002" spans="14:32" x14ac:dyDescent="0.25">
      <c r="N14002" s="1"/>
      <c r="O14002" s="1"/>
      <c r="P14002" s="1"/>
      <c r="Q14002" s="1"/>
      <c r="R14002" s="1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1"/>
      <c r="AC14002" s="1"/>
      <c r="AD14002" s="1"/>
      <c r="AE14002" s="1"/>
      <c r="AF14002" s="1"/>
    </row>
    <row r="14003" spans="14:32" x14ac:dyDescent="0.25">
      <c r="N14003" s="1"/>
      <c r="O14003" s="1"/>
      <c r="P14003" s="1"/>
      <c r="Q14003" s="1"/>
      <c r="R14003" s="1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1"/>
      <c r="AC14003" s="1"/>
      <c r="AD14003" s="1"/>
      <c r="AE14003" s="1"/>
      <c r="AF14003" s="1"/>
    </row>
    <row r="14004" spans="14:32" x14ac:dyDescent="0.25">
      <c r="N14004" s="1"/>
      <c r="O14004" s="1"/>
      <c r="P14004" s="1"/>
      <c r="Q14004" s="1"/>
      <c r="R14004" s="1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1"/>
      <c r="AC14004" s="1"/>
      <c r="AD14004" s="1"/>
      <c r="AE14004" s="1"/>
      <c r="AF14004" s="1"/>
    </row>
    <row r="14005" spans="14:32" x14ac:dyDescent="0.25">
      <c r="N14005" s="1"/>
      <c r="O14005" s="1"/>
      <c r="P14005" s="1"/>
      <c r="Q14005" s="1"/>
      <c r="R14005" s="1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1"/>
      <c r="AC14005" s="1"/>
      <c r="AD14005" s="1"/>
      <c r="AE14005" s="1"/>
      <c r="AF14005" s="1"/>
    </row>
    <row r="14006" spans="14:32" x14ac:dyDescent="0.25">
      <c r="N14006" s="1"/>
      <c r="O14006" s="1"/>
      <c r="P14006" s="1"/>
      <c r="Q14006" s="1"/>
      <c r="R14006" s="1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1"/>
      <c r="AC14006" s="1"/>
      <c r="AD14006" s="1"/>
      <c r="AE14006" s="1"/>
      <c r="AF14006" s="1"/>
    </row>
    <row r="14007" spans="14:32" x14ac:dyDescent="0.25">
      <c r="N14007" s="1"/>
      <c r="O14007" s="1"/>
      <c r="P14007" s="1"/>
      <c r="Q14007" s="1"/>
      <c r="R14007" s="1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1"/>
      <c r="AC14007" s="1"/>
      <c r="AD14007" s="1"/>
      <c r="AE14007" s="1"/>
      <c r="AF14007" s="1"/>
    </row>
    <row r="14008" spans="14:32" x14ac:dyDescent="0.25">
      <c r="N14008" s="1"/>
      <c r="O14008" s="1"/>
      <c r="P14008" s="1"/>
      <c r="Q14008" s="1"/>
      <c r="R14008" s="1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1"/>
      <c r="AC14008" s="1"/>
      <c r="AD14008" s="1"/>
      <c r="AE14008" s="1"/>
      <c r="AF14008" s="1"/>
    </row>
    <row r="14009" spans="14:32" x14ac:dyDescent="0.25">
      <c r="N14009" s="1"/>
      <c r="O14009" s="1"/>
      <c r="P14009" s="1"/>
      <c r="Q14009" s="1"/>
      <c r="R14009" s="1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1"/>
      <c r="AC14009" s="1"/>
      <c r="AD14009" s="1"/>
      <c r="AE14009" s="1"/>
      <c r="AF14009" s="1"/>
    </row>
    <row r="14010" spans="14:32" x14ac:dyDescent="0.25">
      <c r="N14010" s="1"/>
      <c r="O14010" s="1"/>
      <c r="P14010" s="1"/>
      <c r="Q14010" s="1"/>
      <c r="R14010" s="1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1"/>
      <c r="AD14010" s="1"/>
      <c r="AE14010" s="1"/>
      <c r="AF14010" s="1"/>
    </row>
    <row r="14011" spans="14:32" x14ac:dyDescent="0.25">
      <c r="N14011" s="1"/>
      <c r="O14011" s="1"/>
      <c r="P14011" s="1"/>
      <c r="Q14011" s="1"/>
      <c r="R14011" s="1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1"/>
      <c r="AD14011" s="1"/>
      <c r="AE14011" s="1"/>
      <c r="AF14011" s="1"/>
    </row>
    <row r="14012" spans="14:32" x14ac:dyDescent="0.25">
      <c r="N14012" s="1"/>
      <c r="O14012" s="1"/>
      <c r="P14012" s="1"/>
      <c r="Q14012" s="1"/>
      <c r="R14012" s="1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1"/>
      <c r="AC14012" s="1"/>
      <c r="AD14012" s="1"/>
      <c r="AE14012" s="1"/>
      <c r="AF14012" s="1"/>
    </row>
    <row r="14013" spans="14:32" x14ac:dyDescent="0.25">
      <c r="N14013" s="1"/>
      <c r="O14013" s="1"/>
      <c r="P14013" s="1"/>
      <c r="Q14013" s="1"/>
      <c r="R14013" s="1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1"/>
      <c r="AC14013" s="1"/>
      <c r="AD14013" s="1"/>
      <c r="AE14013" s="1"/>
      <c r="AF14013" s="1"/>
    </row>
    <row r="14014" spans="14:32" x14ac:dyDescent="0.25">
      <c r="N14014" s="1"/>
      <c r="O14014" s="1"/>
      <c r="P14014" s="1"/>
      <c r="Q14014" s="1"/>
      <c r="R14014" s="1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1"/>
      <c r="AC14014" s="1"/>
      <c r="AD14014" s="1"/>
      <c r="AE14014" s="1"/>
      <c r="AF14014" s="1"/>
    </row>
    <row r="14015" spans="14:32" x14ac:dyDescent="0.25">
      <c r="N14015" s="1"/>
      <c r="O14015" s="1"/>
      <c r="P14015" s="1"/>
      <c r="Q14015" s="1"/>
      <c r="R14015" s="1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1"/>
      <c r="AC14015" s="1"/>
      <c r="AD14015" s="1"/>
      <c r="AE14015" s="1"/>
      <c r="AF14015" s="1"/>
    </row>
    <row r="14016" spans="14:32" x14ac:dyDescent="0.25">
      <c r="N14016" s="1"/>
      <c r="O14016" s="1"/>
      <c r="P14016" s="1"/>
      <c r="Q14016" s="1"/>
      <c r="R14016" s="1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1"/>
      <c r="AC14016" s="1"/>
      <c r="AD14016" s="1"/>
      <c r="AE14016" s="1"/>
      <c r="AF14016" s="1"/>
    </row>
    <row r="14017" spans="14:32" x14ac:dyDescent="0.25">
      <c r="N14017" s="1"/>
      <c r="O14017" s="1"/>
      <c r="P14017" s="1"/>
      <c r="Q14017" s="1"/>
      <c r="R14017" s="1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1"/>
      <c r="AC14017" s="1"/>
      <c r="AD14017" s="1"/>
      <c r="AE14017" s="1"/>
      <c r="AF14017" s="1"/>
    </row>
    <row r="14018" spans="14:32" x14ac:dyDescent="0.25">
      <c r="N14018" s="1"/>
      <c r="O14018" s="1"/>
      <c r="P14018" s="1"/>
      <c r="Q14018" s="1"/>
      <c r="R14018" s="1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1"/>
      <c r="AC14018" s="1"/>
      <c r="AD14018" s="1"/>
      <c r="AE14018" s="1"/>
      <c r="AF14018" s="1"/>
    </row>
    <row r="14019" spans="14:32" x14ac:dyDescent="0.25">
      <c r="N14019" s="1"/>
      <c r="O14019" s="1"/>
      <c r="P14019" s="1"/>
      <c r="Q14019" s="1"/>
      <c r="R14019" s="1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1"/>
      <c r="AC14019" s="1"/>
      <c r="AD14019" s="1"/>
      <c r="AE14019" s="1"/>
      <c r="AF14019" s="1"/>
    </row>
    <row r="14020" spans="14:32" x14ac:dyDescent="0.25">
      <c r="N14020" s="1"/>
      <c r="O14020" s="1"/>
      <c r="P14020" s="1"/>
      <c r="Q14020" s="1"/>
      <c r="R14020" s="1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1"/>
      <c r="AC14020" s="1"/>
      <c r="AD14020" s="1"/>
      <c r="AE14020" s="1"/>
      <c r="AF14020" s="1"/>
    </row>
    <row r="14021" spans="14:32" x14ac:dyDescent="0.25">
      <c r="N14021" s="1"/>
      <c r="O14021" s="1"/>
      <c r="P14021" s="1"/>
      <c r="Q14021" s="1"/>
      <c r="R14021" s="1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1"/>
      <c r="AC14021" s="1"/>
      <c r="AD14021" s="1"/>
      <c r="AE14021" s="1"/>
      <c r="AF14021" s="1"/>
    </row>
    <row r="14022" spans="14:32" x14ac:dyDescent="0.25">
      <c r="N14022" s="1"/>
      <c r="O14022" s="1"/>
      <c r="P14022" s="1"/>
      <c r="Q14022" s="1"/>
      <c r="R14022" s="1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1"/>
      <c r="AD14022" s="1"/>
      <c r="AE14022" s="1"/>
      <c r="AF14022" s="1"/>
    </row>
    <row r="14023" spans="14:32" x14ac:dyDescent="0.25">
      <c r="N14023" s="1"/>
      <c r="O14023" s="1"/>
      <c r="P14023" s="1"/>
      <c r="Q14023" s="1"/>
      <c r="R14023" s="1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1"/>
      <c r="AC14023" s="1"/>
      <c r="AD14023" s="1"/>
      <c r="AE14023" s="1"/>
      <c r="AF14023" s="1"/>
    </row>
    <row r="14024" spans="14:32" x14ac:dyDescent="0.25">
      <c r="N14024" s="1"/>
      <c r="O14024" s="1"/>
      <c r="P14024" s="1"/>
      <c r="Q14024" s="1"/>
      <c r="R14024" s="1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1"/>
      <c r="AC14024" s="1"/>
      <c r="AD14024" s="1"/>
      <c r="AE14024" s="1"/>
      <c r="AF14024" s="1"/>
    </row>
    <row r="14025" spans="14:32" x14ac:dyDescent="0.25">
      <c r="N14025" s="1"/>
      <c r="O14025" s="1"/>
      <c r="P14025" s="1"/>
      <c r="Q14025" s="1"/>
      <c r="R14025" s="1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1"/>
      <c r="AC14025" s="1"/>
      <c r="AD14025" s="1"/>
      <c r="AE14025" s="1"/>
      <c r="AF14025" s="1"/>
    </row>
    <row r="14026" spans="14:32" x14ac:dyDescent="0.25">
      <c r="N14026" s="1"/>
      <c r="O14026" s="1"/>
      <c r="P14026" s="1"/>
      <c r="Q14026" s="1"/>
      <c r="R14026" s="1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1"/>
      <c r="AC14026" s="1"/>
      <c r="AD14026" s="1"/>
      <c r="AE14026" s="1"/>
      <c r="AF14026" s="1"/>
    </row>
    <row r="14027" spans="14:32" x14ac:dyDescent="0.25">
      <c r="N14027" s="1"/>
      <c r="O14027" s="1"/>
      <c r="P14027" s="1"/>
      <c r="Q14027" s="1"/>
      <c r="R14027" s="1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1"/>
      <c r="AC14027" s="1"/>
      <c r="AD14027" s="1"/>
      <c r="AE14027" s="1"/>
      <c r="AF14027" s="1"/>
    </row>
    <row r="14028" spans="14:32" x14ac:dyDescent="0.25">
      <c r="N14028" s="1"/>
      <c r="O14028" s="1"/>
      <c r="P14028" s="1"/>
      <c r="Q14028" s="1"/>
      <c r="R14028" s="1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1"/>
      <c r="AC14028" s="1"/>
      <c r="AD14028" s="1"/>
      <c r="AE14028" s="1"/>
      <c r="AF14028" s="1"/>
    </row>
    <row r="14029" spans="14:32" x14ac:dyDescent="0.25">
      <c r="N14029" s="1"/>
      <c r="O14029" s="1"/>
      <c r="P14029" s="1"/>
      <c r="Q14029" s="1"/>
      <c r="R14029" s="1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1"/>
      <c r="AC14029" s="1"/>
      <c r="AD14029" s="1"/>
      <c r="AE14029" s="1"/>
      <c r="AF14029" s="1"/>
    </row>
    <row r="14030" spans="14:32" x14ac:dyDescent="0.25">
      <c r="N14030" s="1"/>
      <c r="O14030" s="1"/>
      <c r="P14030" s="1"/>
      <c r="Q14030" s="1"/>
      <c r="R14030" s="1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1"/>
      <c r="AC14030" s="1"/>
      <c r="AD14030" s="1"/>
      <c r="AE14030" s="1"/>
      <c r="AF14030" s="1"/>
    </row>
    <row r="14031" spans="14:32" x14ac:dyDescent="0.25">
      <c r="N14031" s="1"/>
      <c r="O14031" s="1"/>
      <c r="P14031" s="1"/>
      <c r="Q14031" s="1"/>
      <c r="R14031" s="1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1"/>
      <c r="AC14031" s="1"/>
      <c r="AD14031" s="1"/>
      <c r="AE14031" s="1"/>
      <c r="AF14031" s="1"/>
    </row>
    <row r="14032" spans="14:32" x14ac:dyDescent="0.25">
      <c r="N14032" s="1"/>
      <c r="O14032" s="1"/>
      <c r="P14032" s="1"/>
      <c r="Q14032" s="1"/>
      <c r="R14032" s="1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1"/>
      <c r="AC14032" s="1"/>
      <c r="AD14032" s="1"/>
      <c r="AE14032" s="1"/>
      <c r="AF14032" s="1"/>
    </row>
    <row r="14033" spans="14:32" x14ac:dyDescent="0.25">
      <c r="N14033" s="1"/>
      <c r="O14033" s="1"/>
      <c r="P14033" s="1"/>
      <c r="Q14033" s="1"/>
      <c r="R14033" s="1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1"/>
      <c r="AC14033" s="1"/>
      <c r="AD14033" s="1"/>
      <c r="AE14033" s="1"/>
      <c r="AF14033" s="1"/>
    </row>
    <row r="14034" spans="14:32" x14ac:dyDescent="0.25">
      <c r="N14034" s="1"/>
      <c r="O14034" s="1"/>
      <c r="P14034" s="1"/>
      <c r="Q14034" s="1"/>
      <c r="R14034" s="1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1"/>
      <c r="AC14034" s="1"/>
      <c r="AD14034" s="1"/>
      <c r="AE14034" s="1"/>
      <c r="AF14034" s="1"/>
    </row>
    <row r="14035" spans="14:32" x14ac:dyDescent="0.25">
      <c r="N14035" s="1"/>
      <c r="O14035" s="1"/>
      <c r="P14035" s="1"/>
      <c r="Q14035" s="1"/>
      <c r="R14035" s="1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1"/>
      <c r="AC14035" s="1"/>
      <c r="AD14035" s="1"/>
      <c r="AE14035" s="1"/>
      <c r="AF14035" s="1"/>
    </row>
    <row r="14036" spans="14:32" x14ac:dyDescent="0.25">
      <c r="N14036" s="1"/>
      <c r="O14036" s="1"/>
      <c r="P14036" s="1"/>
      <c r="Q14036" s="1"/>
      <c r="R14036" s="1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1"/>
      <c r="AC14036" s="1"/>
      <c r="AD14036" s="1"/>
      <c r="AE14036" s="1"/>
      <c r="AF14036" s="1"/>
    </row>
    <row r="14037" spans="14:32" x14ac:dyDescent="0.25">
      <c r="N14037" s="1"/>
      <c r="O14037" s="1"/>
      <c r="P14037" s="1"/>
      <c r="Q14037" s="1"/>
      <c r="R14037" s="1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1"/>
      <c r="AC14037" s="1"/>
      <c r="AD14037" s="1"/>
      <c r="AE14037" s="1"/>
      <c r="AF14037" s="1"/>
    </row>
    <row r="14038" spans="14:32" x14ac:dyDescent="0.25">
      <c r="N14038" s="1"/>
      <c r="O14038" s="1"/>
      <c r="P14038" s="1"/>
      <c r="Q14038" s="1"/>
      <c r="R14038" s="1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1"/>
      <c r="AC14038" s="1"/>
      <c r="AD14038" s="1"/>
      <c r="AE14038" s="1"/>
      <c r="AF14038" s="1"/>
    </row>
    <row r="14039" spans="14:32" x14ac:dyDescent="0.25">
      <c r="N14039" s="1"/>
      <c r="O14039" s="1"/>
      <c r="P14039" s="1"/>
      <c r="Q14039" s="1"/>
      <c r="R14039" s="1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1"/>
      <c r="AC14039" s="1"/>
      <c r="AD14039" s="1"/>
      <c r="AE14039" s="1"/>
      <c r="AF14039" s="1"/>
    </row>
    <row r="14040" spans="14:32" x14ac:dyDescent="0.25">
      <c r="N14040" s="1"/>
      <c r="O14040" s="1"/>
      <c r="P14040" s="1"/>
      <c r="Q14040" s="1"/>
      <c r="R14040" s="1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1"/>
      <c r="AC14040" s="1"/>
      <c r="AD14040" s="1"/>
      <c r="AE14040" s="1"/>
      <c r="AF14040" s="1"/>
    </row>
    <row r="14041" spans="14:32" x14ac:dyDescent="0.25">
      <c r="N14041" s="1"/>
      <c r="O14041" s="1"/>
      <c r="P14041" s="1"/>
      <c r="Q14041" s="1"/>
      <c r="R14041" s="1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1"/>
      <c r="AC14041" s="1"/>
      <c r="AD14041" s="1"/>
      <c r="AE14041" s="1"/>
      <c r="AF14041" s="1"/>
    </row>
    <row r="14042" spans="14:32" x14ac:dyDescent="0.25">
      <c r="N14042" s="1"/>
      <c r="O14042" s="1"/>
      <c r="P14042" s="1"/>
      <c r="Q14042" s="1"/>
      <c r="R14042" s="1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1"/>
      <c r="AC14042" s="1"/>
      <c r="AD14042" s="1"/>
      <c r="AE14042" s="1"/>
      <c r="AF14042" s="1"/>
    </row>
    <row r="14043" spans="14:32" x14ac:dyDescent="0.25">
      <c r="N14043" s="1"/>
      <c r="O14043" s="1"/>
      <c r="P14043" s="1"/>
      <c r="Q14043" s="1"/>
      <c r="R14043" s="1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1"/>
      <c r="AC14043" s="1"/>
      <c r="AD14043" s="1"/>
      <c r="AE14043" s="1"/>
      <c r="AF14043" s="1"/>
    </row>
    <row r="14044" spans="14:32" x14ac:dyDescent="0.25">
      <c r="N14044" s="1"/>
      <c r="O14044" s="1"/>
      <c r="P14044" s="1"/>
      <c r="Q14044" s="1"/>
      <c r="R14044" s="1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1"/>
      <c r="AC14044" s="1"/>
      <c r="AD14044" s="1"/>
      <c r="AE14044" s="1"/>
      <c r="AF14044" s="1"/>
    </row>
    <row r="14045" spans="14:32" x14ac:dyDescent="0.25">
      <c r="N14045" s="1"/>
      <c r="O14045" s="1"/>
      <c r="P14045" s="1"/>
      <c r="Q14045" s="1"/>
      <c r="R14045" s="1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1"/>
      <c r="AC14045" s="1"/>
      <c r="AD14045" s="1"/>
      <c r="AE14045" s="1"/>
      <c r="AF14045" s="1"/>
    </row>
    <row r="14046" spans="14:32" x14ac:dyDescent="0.25">
      <c r="N14046" s="1"/>
      <c r="O14046" s="1"/>
      <c r="P14046" s="1"/>
      <c r="Q14046" s="1"/>
      <c r="R14046" s="1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1"/>
      <c r="AC14046" s="1"/>
      <c r="AD14046" s="1"/>
      <c r="AE14046" s="1"/>
      <c r="AF14046" s="1"/>
    </row>
    <row r="14047" spans="14:32" x14ac:dyDescent="0.25">
      <c r="N14047" s="1"/>
      <c r="O14047" s="1"/>
      <c r="P14047" s="1"/>
      <c r="Q14047" s="1"/>
      <c r="R14047" s="1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1"/>
      <c r="AC14047" s="1"/>
      <c r="AD14047" s="1"/>
      <c r="AE14047" s="1"/>
      <c r="AF14047" s="1"/>
    </row>
    <row r="14048" spans="14:32" x14ac:dyDescent="0.25">
      <c r="N14048" s="1"/>
      <c r="O14048" s="1"/>
      <c r="P14048" s="1"/>
      <c r="Q14048" s="1"/>
      <c r="R14048" s="1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1"/>
      <c r="AC14048" s="1"/>
      <c r="AD14048" s="1"/>
      <c r="AE14048" s="1"/>
      <c r="AF14048" s="1"/>
    </row>
    <row r="14049" spans="14:32" x14ac:dyDescent="0.25">
      <c r="N14049" s="1"/>
      <c r="O14049" s="1"/>
      <c r="P14049" s="1"/>
      <c r="Q14049" s="1"/>
      <c r="R14049" s="1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1"/>
      <c r="AC14049" s="1"/>
      <c r="AD14049" s="1"/>
      <c r="AE14049" s="1"/>
      <c r="AF14049" s="1"/>
    </row>
    <row r="14050" spans="14:32" x14ac:dyDescent="0.25">
      <c r="N14050" s="1"/>
      <c r="O14050" s="1"/>
      <c r="P14050" s="1"/>
      <c r="Q14050" s="1"/>
      <c r="R14050" s="1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1"/>
      <c r="AC14050" s="1"/>
      <c r="AD14050" s="1"/>
      <c r="AE14050" s="1"/>
      <c r="AF14050" s="1"/>
    </row>
    <row r="14051" spans="14:32" x14ac:dyDescent="0.25">
      <c r="N14051" s="1"/>
      <c r="O14051" s="1"/>
      <c r="P14051" s="1"/>
      <c r="Q14051" s="1"/>
      <c r="R14051" s="1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1"/>
      <c r="AC14051" s="1"/>
      <c r="AD14051" s="1"/>
      <c r="AE14051" s="1"/>
      <c r="AF14051" s="1"/>
    </row>
    <row r="14052" spans="14:32" x14ac:dyDescent="0.25">
      <c r="N14052" s="1"/>
      <c r="O14052" s="1"/>
      <c r="P14052" s="1"/>
      <c r="Q14052" s="1"/>
      <c r="R14052" s="1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1"/>
      <c r="AC14052" s="1"/>
      <c r="AD14052" s="1"/>
      <c r="AE14052" s="1"/>
      <c r="AF14052" s="1"/>
    </row>
    <row r="14053" spans="14:32" x14ac:dyDescent="0.25">
      <c r="N14053" s="1"/>
      <c r="O14053" s="1"/>
      <c r="P14053" s="1"/>
      <c r="Q14053" s="1"/>
      <c r="R14053" s="1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1"/>
      <c r="AC14053" s="1"/>
      <c r="AD14053" s="1"/>
      <c r="AE14053" s="1"/>
      <c r="AF14053" s="1"/>
    </row>
    <row r="14054" spans="14:32" x14ac:dyDescent="0.25">
      <c r="N14054" s="1"/>
      <c r="O14054" s="1"/>
      <c r="P14054" s="1"/>
      <c r="Q14054" s="1"/>
      <c r="R14054" s="1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1"/>
      <c r="AC14054" s="1"/>
      <c r="AD14054" s="1"/>
      <c r="AE14054" s="1"/>
      <c r="AF14054" s="1"/>
    </row>
    <row r="14055" spans="14:32" x14ac:dyDescent="0.25">
      <c r="N14055" s="1"/>
      <c r="O14055" s="1"/>
      <c r="P14055" s="1"/>
      <c r="Q14055" s="1"/>
      <c r="R14055" s="1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1"/>
      <c r="AC14055" s="1"/>
      <c r="AD14055" s="1"/>
      <c r="AE14055" s="1"/>
      <c r="AF14055" s="1"/>
    </row>
    <row r="14056" spans="14:32" x14ac:dyDescent="0.25">
      <c r="N14056" s="1"/>
      <c r="O14056" s="1"/>
      <c r="P14056" s="1"/>
      <c r="Q14056" s="1"/>
      <c r="R14056" s="1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1"/>
      <c r="AC14056" s="1"/>
      <c r="AD14056" s="1"/>
      <c r="AE14056" s="1"/>
      <c r="AF14056" s="1"/>
    </row>
    <row r="14057" spans="14:32" x14ac:dyDescent="0.25">
      <c r="N14057" s="1"/>
      <c r="O14057" s="1"/>
      <c r="P14057" s="1"/>
      <c r="Q14057" s="1"/>
      <c r="R14057" s="1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1"/>
      <c r="AC14057" s="1"/>
      <c r="AD14057" s="1"/>
      <c r="AE14057" s="1"/>
      <c r="AF14057" s="1"/>
    </row>
    <row r="14058" spans="14:32" x14ac:dyDescent="0.25">
      <c r="N14058" s="1"/>
      <c r="O14058" s="1"/>
      <c r="P14058" s="1"/>
      <c r="Q14058" s="1"/>
      <c r="R14058" s="1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1"/>
      <c r="AC14058" s="1"/>
      <c r="AD14058" s="1"/>
      <c r="AE14058" s="1"/>
      <c r="AF14058" s="1"/>
    </row>
    <row r="14059" spans="14:32" x14ac:dyDescent="0.25">
      <c r="N14059" s="1"/>
      <c r="O14059" s="1"/>
      <c r="P14059" s="1"/>
      <c r="Q14059" s="1"/>
      <c r="R14059" s="1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1"/>
      <c r="AC14059" s="1"/>
      <c r="AD14059" s="1"/>
      <c r="AE14059" s="1"/>
      <c r="AF14059" s="1"/>
    </row>
    <row r="14060" spans="14:32" x14ac:dyDescent="0.25">
      <c r="N14060" s="1"/>
      <c r="O14060" s="1"/>
      <c r="P14060" s="1"/>
      <c r="Q14060" s="1"/>
      <c r="R14060" s="1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1"/>
      <c r="AC14060" s="1"/>
      <c r="AD14060" s="1"/>
      <c r="AE14060" s="1"/>
      <c r="AF14060" s="1"/>
    </row>
    <row r="14061" spans="14:32" x14ac:dyDescent="0.25">
      <c r="N14061" s="1"/>
      <c r="O14061" s="1"/>
      <c r="P14061" s="1"/>
      <c r="Q14061" s="1"/>
      <c r="R14061" s="1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1"/>
      <c r="AC14061" s="1"/>
      <c r="AD14061" s="1"/>
      <c r="AE14061" s="1"/>
      <c r="AF14061" s="1"/>
    </row>
    <row r="14062" spans="14:32" x14ac:dyDescent="0.25">
      <c r="N14062" s="1"/>
      <c r="O14062" s="1"/>
      <c r="P14062" s="1"/>
      <c r="Q14062" s="1"/>
      <c r="R14062" s="1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1"/>
      <c r="AC14062" s="1"/>
      <c r="AD14062" s="1"/>
      <c r="AE14062" s="1"/>
      <c r="AF14062" s="1"/>
    </row>
    <row r="14063" spans="14:32" x14ac:dyDescent="0.25">
      <c r="N14063" s="1"/>
      <c r="O14063" s="1"/>
      <c r="P14063" s="1"/>
      <c r="Q14063" s="1"/>
      <c r="R14063" s="1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1"/>
      <c r="AC14063" s="1"/>
      <c r="AD14063" s="1"/>
      <c r="AE14063" s="1"/>
      <c r="AF14063" s="1"/>
    </row>
    <row r="14064" spans="14:32" x14ac:dyDescent="0.25">
      <c r="N14064" s="1"/>
      <c r="O14064" s="1"/>
      <c r="P14064" s="1"/>
      <c r="Q14064" s="1"/>
      <c r="R14064" s="1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1"/>
      <c r="AC14064" s="1"/>
      <c r="AD14064" s="1"/>
      <c r="AE14064" s="1"/>
      <c r="AF14064" s="1"/>
    </row>
    <row r="14065" spans="14:32" x14ac:dyDescent="0.25">
      <c r="N14065" s="1"/>
      <c r="O14065" s="1"/>
      <c r="P14065" s="1"/>
      <c r="Q14065" s="1"/>
      <c r="R14065" s="1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1"/>
      <c r="AC14065" s="1"/>
      <c r="AD14065" s="1"/>
      <c r="AE14065" s="1"/>
      <c r="AF14065" s="1"/>
    </row>
    <row r="14066" spans="14:32" x14ac:dyDescent="0.25">
      <c r="N14066" s="1"/>
      <c r="O14066" s="1"/>
      <c r="P14066" s="1"/>
      <c r="Q14066" s="1"/>
      <c r="R14066" s="1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1"/>
      <c r="AC14066" s="1"/>
      <c r="AD14066" s="1"/>
      <c r="AE14066" s="1"/>
      <c r="AF14066" s="1"/>
    </row>
    <row r="14067" spans="14:32" x14ac:dyDescent="0.25">
      <c r="N14067" s="1"/>
      <c r="O14067" s="1"/>
      <c r="P14067" s="1"/>
      <c r="Q14067" s="1"/>
      <c r="R14067" s="1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1"/>
      <c r="AC14067" s="1"/>
      <c r="AD14067" s="1"/>
      <c r="AE14067" s="1"/>
      <c r="AF14067" s="1"/>
    </row>
    <row r="14068" spans="14:32" x14ac:dyDescent="0.25">
      <c r="N14068" s="1"/>
      <c r="O14068" s="1"/>
      <c r="P14068" s="1"/>
      <c r="Q14068" s="1"/>
      <c r="R14068" s="1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1"/>
      <c r="AC14068" s="1"/>
      <c r="AD14068" s="1"/>
      <c r="AE14068" s="1"/>
      <c r="AF14068" s="1"/>
    </row>
    <row r="14069" spans="14:32" x14ac:dyDescent="0.25">
      <c r="N14069" s="1"/>
      <c r="O14069" s="1"/>
      <c r="P14069" s="1"/>
      <c r="Q14069" s="1"/>
      <c r="R14069" s="1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1"/>
      <c r="AC14069" s="1"/>
      <c r="AD14069" s="1"/>
      <c r="AE14069" s="1"/>
      <c r="AF14069" s="1"/>
    </row>
    <row r="14070" spans="14:32" x14ac:dyDescent="0.25">
      <c r="N14070" s="1"/>
      <c r="O14070" s="1"/>
      <c r="P14070" s="1"/>
      <c r="Q14070" s="1"/>
      <c r="R14070" s="1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1"/>
      <c r="AC14070" s="1"/>
      <c r="AD14070" s="1"/>
      <c r="AE14070" s="1"/>
      <c r="AF14070" s="1"/>
    </row>
    <row r="14071" spans="14:32" x14ac:dyDescent="0.25">
      <c r="N14071" s="1"/>
      <c r="O14071" s="1"/>
      <c r="P14071" s="1"/>
      <c r="Q14071" s="1"/>
      <c r="R14071" s="1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1"/>
      <c r="AC14071" s="1"/>
      <c r="AD14071" s="1"/>
      <c r="AE14071" s="1"/>
      <c r="AF14071" s="1"/>
    </row>
    <row r="14072" spans="14:32" x14ac:dyDescent="0.25">
      <c r="N14072" s="1"/>
      <c r="O14072" s="1"/>
      <c r="P14072" s="1"/>
      <c r="Q14072" s="1"/>
      <c r="R14072" s="1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1"/>
      <c r="AC14072" s="1"/>
      <c r="AD14072" s="1"/>
      <c r="AE14072" s="1"/>
      <c r="AF14072" s="1"/>
    </row>
    <row r="14073" spans="14:32" x14ac:dyDescent="0.25">
      <c r="N14073" s="1"/>
      <c r="O14073" s="1"/>
      <c r="P14073" s="1"/>
      <c r="Q14073" s="1"/>
      <c r="R14073" s="1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1"/>
      <c r="AC14073" s="1"/>
      <c r="AD14073" s="1"/>
      <c r="AE14073" s="1"/>
      <c r="AF14073" s="1"/>
    </row>
    <row r="14074" spans="14:32" x14ac:dyDescent="0.25">
      <c r="N14074" s="1"/>
      <c r="O14074" s="1"/>
      <c r="P14074" s="1"/>
      <c r="Q14074" s="1"/>
      <c r="R14074" s="1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1"/>
      <c r="AC14074" s="1"/>
      <c r="AD14074" s="1"/>
      <c r="AE14074" s="1"/>
      <c r="AF14074" s="1"/>
    </row>
    <row r="14075" spans="14:32" x14ac:dyDescent="0.25">
      <c r="N14075" s="1"/>
      <c r="O14075" s="1"/>
      <c r="P14075" s="1"/>
      <c r="Q14075" s="1"/>
      <c r="R14075" s="1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1"/>
      <c r="AC14075" s="1"/>
      <c r="AD14075" s="1"/>
      <c r="AE14075" s="1"/>
      <c r="AF14075" s="1"/>
    </row>
    <row r="14076" spans="14:32" x14ac:dyDescent="0.25">
      <c r="N14076" s="1"/>
      <c r="O14076" s="1"/>
      <c r="P14076" s="1"/>
      <c r="Q14076" s="1"/>
      <c r="R14076" s="1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1"/>
      <c r="AC14076" s="1"/>
      <c r="AD14076" s="1"/>
      <c r="AE14076" s="1"/>
      <c r="AF14076" s="1"/>
    </row>
    <row r="14077" spans="14:32" x14ac:dyDescent="0.25">
      <c r="N14077" s="1"/>
      <c r="O14077" s="1"/>
      <c r="P14077" s="1"/>
      <c r="Q14077" s="1"/>
      <c r="R14077" s="1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1"/>
      <c r="AC14077" s="1"/>
      <c r="AD14077" s="1"/>
      <c r="AE14077" s="1"/>
      <c r="AF14077" s="1"/>
    </row>
    <row r="14078" spans="14:32" x14ac:dyDescent="0.25">
      <c r="N14078" s="1"/>
      <c r="O14078" s="1"/>
      <c r="P14078" s="1"/>
      <c r="Q14078" s="1"/>
      <c r="R14078" s="1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1"/>
      <c r="AC14078" s="1"/>
      <c r="AD14078" s="1"/>
      <c r="AE14078" s="1"/>
      <c r="AF14078" s="1"/>
    </row>
    <row r="14079" spans="14:32" x14ac:dyDescent="0.25">
      <c r="N14079" s="1"/>
      <c r="O14079" s="1"/>
      <c r="P14079" s="1"/>
      <c r="Q14079" s="1"/>
      <c r="R14079" s="1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1"/>
      <c r="AC14079" s="1"/>
      <c r="AD14079" s="1"/>
      <c r="AE14079" s="1"/>
      <c r="AF14079" s="1"/>
    </row>
    <row r="14080" spans="14:32" x14ac:dyDescent="0.25">
      <c r="N14080" s="1"/>
      <c r="O14080" s="1"/>
      <c r="P14080" s="1"/>
      <c r="Q14080" s="1"/>
      <c r="R14080" s="1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1"/>
      <c r="AC14080" s="1"/>
      <c r="AD14080" s="1"/>
      <c r="AE14080" s="1"/>
      <c r="AF14080" s="1"/>
    </row>
    <row r="14081" spans="14:32" x14ac:dyDescent="0.25">
      <c r="N14081" s="1"/>
      <c r="O14081" s="1"/>
      <c r="P14081" s="1"/>
      <c r="Q14081" s="1"/>
      <c r="R14081" s="1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1"/>
      <c r="AC14081" s="1"/>
      <c r="AD14081" s="1"/>
      <c r="AE14081" s="1"/>
      <c r="AF14081" s="1"/>
    </row>
    <row r="14082" spans="14:32" x14ac:dyDescent="0.25">
      <c r="N14082" s="1"/>
      <c r="O14082" s="1"/>
      <c r="P14082" s="1"/>
      <c r="Q14082" s="1"/>
      <c r="R14082" s="1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1"/>
      <c r="AC14082" s="1"/>
      <c r="AD14082" s="1"/>
      <c r="AE14082" s="1"/>
      <c r="AF14082" s="1"/>
    </row>
    <row r="14083" spans="14:32" x14ac:dyDescent="0.25">
      <c r="N14083" s="1"/>
      <c r="O14083" s="1"/>
      <c r="P14083" s="1"/>
      <c r="Q14083" s="1"/>
      <c r="R14083" s="1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1"/>
      <c r="AC14083" s="1"/>
      <c r="AD14083" s="1"/>
      <c r="AE14083" s="1"/>
      <c r="AF14083" s="1"/>
    </row>
    <row r="14084" spans="14:32" x14ac:dyDescent="0.25">
      <c r="N14084" s="1"/>
      <c r="O14084" s="1"/>
      <c r="P14084" s="1"/>
      <c r="Q14084" s="1"/>
      <c r="R14084" s="1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1"/>
      <c r="AC14084" s="1"/>
      <c r="AD14084" s="1"/>
      <c r="AE14084" s="1"/>
      <c r="AF14084" s="1"/>
    </row>
    <row r="14085" spans="14:32" x14ac:dyDescent="0.25">
      <c r="N14085" s="1"/>
      <c r="O14085" s="1"/>
      <c r="P14085" s="1"/>
      <c r="Q14085" s="1"/>
      <c r="R14085" s="1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1"/>
      <c r="AC14085" s="1"/>
      <c r="AD14085" s="1"/>
      <c r="AE14085" s="1"/>
      <c r="AF14085" s="1"/>
    </row>
    <row r="14086" spans="14:32" x14ac:dyDescent="0.25">
      <c r="N14086" s="1"/>
      <c r="O14086" s="1"/>
      <c r="P14086" s="1"/>
      <c r="Q14086" s="1"/>
      <c r="R14086" s="1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1"/>
      <c r="AC14086" s="1"/>
      <c r="AD14086" s="1"/>
      <c r="AE14086" s="1"/>
      <c r="AF14086" s="1"/>
    </row>
    <row r="14087" spans="14:32" x14ac:dyDescent="0.25">
      <c r="N14087" s="1"/>
      <c r="O14087" s="1"/>
      <c r="P14087" s="1"/>
      <c r="Q14087" s="1"/>
      <c r="R14087" s="1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1"/>
      <c r="AC14087" s="1"/>
      <c r="AD14087" s="1"/>
      <c r="AE14087" s="1"/>
      <c r="AF14087" s="1"/>
    </row>
    <row r="14088" spans="14:32" x14ac:dyDescent="0.25">
      <c r="N14088" s="1"/>
      <c r="O14088" s="1"/>
      <c r="P14088" s="1"/>
      <c r="Q14088" s="1"/>
      <c r="R14088" s="1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1"/>
      <c r="AC14088" s="1"/>
      <c r="AD14088" s="1"/>
      <c r="AE14088" s="1"/>
      <c r="AF14088" s="1"/>
    </row>
    <row r="14089" spans="14:32" x14ac:dyDescent="0.25">
      <c r="N14089" s="1"/>
      <c r="O14089" s="1"/>
      <c r="P14089" s="1"/>
      <c r="Q14089" s="1"/>
      <c r="R14089" s="1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1"/>
      <c r="AC14089" s="1"/>
      <c r="AD14089" s="1"/>
      <c r="AE14089" s="1"/>
      <c r="AF14089" s="1"/>
    </row>
    <row r="14090" spans="14:32" x14ac:dyDescent="0.25">
      <c r="N14090" s="1"/>
      <c r="O14090" s="1"/>
      <c r="P14090" s="1"/>
      <c r="Q14090" s="1"/>
      <c r="R14090" s="1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1"/>
      <c r="AC14090" s="1"/>
      <c r="AD14090" s="1"/>
      <c r="AE14090" s="1"/>
      <c r="AF14090" s="1"/>
    </row>
    <row r="14091" spans="14:32" x14ac:dyDescent="0.25">
      <c r="N14091" s="1"/>
      <c r="O14091" s="1"/>
      <c r="P14091" s="1"/>
      <c r="Q14091" s="1"/>
      <c r="R14091" s="1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1"/>
      <c r="AC14091" s="1"/>
      <c r="AD14091" s="1"/>
      <c r="AE14091" s="1"/>
      <c r="AF14091" s="1"/>
    </row>
    <row r="14092" spans="14:32" x14ac:dyDescent="0.25">
      <c r="N14092" s="1"/>
      <c r="O14092" s="1"/>
      <c r="P14092" s="1"/>
      <c r="Q14092" s="1"/>
      <c r="R14092" s="1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1"/>
      <c r="AC14092" s="1"/>
      <c r="AD14092" s="1"/>
      <c r="AE14092" s="1"/>
      <c r="AF14092" s="1"/>
    </row>
    <row r="14093" spans="14:32" x14ac:dyDescent="0.25">
      <c r="N14093" s="1"/>
      <c r="O14093" s="1"/>
      <c r="P14093" s="1"/>
      <c r="Q14093" s="1"/>
      <c r="R14093" s="1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1"/>
      <c r="AC14093" s="1"/>
      <c r="AD14093" s="1"/>
      <c r="AE14093" s="1"/>
      <c r="AF14093" s="1"/>
    </row>
    <row r="14094" spans="14:32" x14ac:dyDescent="0.25">
      <c r="N14094" s="1"/>
      <c r="O14094" s="1"/>
      <c r="P14094" s="1"/>
      <c r="Q14094" s="1"/>
      <c r="R14094" s="1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1"/>
      <c r="AC14094" s="1"/>
      <c r="AD14094" s="1"/>
      <c r="AE14094" s="1"/>
      <c r="AF14094" s="1"/>
    </row>
    <row r="14095" spans="14:32" x14ac:dyDescent="0.25">
      <c r="N14095" s="1"/>
      <c r="O14095" s="1"/>
      <c r="P14095" s="1"/>
      <c r="Q14095" s="1"/>
      <c r="R14095" s="1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1"/>
      <c r="AC14095" s="1"/>
      <c r="AD14095" s="1"/>
      <c r="AE14095" s="1"/>
      <c r="AF14095" s="1"/>
    </row>
    <row r="14096" spans="14:32" x14ac:dyDescent="0.25">
      <c r="N14096" s="1"/>
      <c r="O14096" s="1"/>
      <c r="P14096" s="1"/>
      <c r="Q14096" s="1"/>
      <c r="R14096" s="1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1"/>
      <c r="AC14096" s="1"/>
      <c r="AD14096" s="1"/>
      <c r="AE14096" s="1"/>
      <c r="AF14096" s="1"/>
    </row>
    <row r="14097" spans="14:32" x14ac:dyDescent="0.25">
      <c r="N14097" s="1"/>
      <c r="O14097" s="1"/>
      <c r="P14097" s="1"/>
      <c r="Q14097" s="1"/>
      <c r="R14097" s="1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1"/>
      <c r="AC14097" s="1"/>
      <c r="AD14097" s="1"/>
      <c r="AE14097" s="1"/>
      <c r="AF14097" s="1"/>
    </row>
    <row r="14098" spans="14:32" x14ac:dyDescent="0.25">
      <c r="N14098" s="1"/>
      <c r="O14098" s="1"/>
      <c r="P14098" s="1"/>
      <c r="Q14098" s="1"/>
      <c r="R14098" s="1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1"/>
      <c r="AC14098" s="1"/>
      <c r="AD14098" s="1"/>
      <c r="AE14098" s="1"/>
      <c r="AF14098" s="1"/>
    </row>
    <row r="14099" spans="14:32" x14ac:dyDescent="0.25">
      <c r="N14099" s="1"/>
      <c r="O14099" s="1"/>
      <c r="P14099" s="1"/>
      <c r="Q14099" s="1"/>
      <c r="R14099" s="1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1"/>
      <c r="AC14099" s="1"/>
      <c r="AD14099" s="1"/>
      <c r="AE14099" s="1"/>
      <c r="AF14099" s="1"/>
    </row>
    <row r="14100" spans="14:32" x14ac:dyDescent="0.25">
      <c r="N14100" s="1"/>
      <c r="O14100" s="1"/>
      <c r="P14100" s="1"/>
      <c r="Q14100" s="1"/>
      <c r="R14100" s="1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1"/>
      <c r="AC14100" s="1"/>
      <c r="AD14100" s="1"/>
      <c r="AE14100" s="1"/>
      <c r="AF14100" s="1"/>
    </row>
    <row r="14101" spans="14:32" x14ac:dyDescent="0.25">
      <c r="N14101" s="1"/>
      <c r="O14101" s="1"/>
      <c r="P14101" s="1"/>
      <c r="Q14101" s="1"/>
      <c r="R14101" s="1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1"/>
      <c r="AC14101" s="1"/>
      <c r="AD14101" s="1"/>
      <c r="AE14101" s="1"/>
      <c r="AF14101" s="1"/>
    </row>
    <row r="14102" spans="14:32" x14ac:dyDescent="0.25">
      <c r="N14102" s="1"/>
      <c r="O14102" s="1"/>
      <c r="P14102" s="1"/>
      <c r="Q14102" s="1"/>
      <c r="R14102" s="1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1"/>
      <c r="AC14102" s="1"/>
      <c r="AD14102" s="1"/>
      <c r="AE14102" s="1"/>
      <c r="AF14102" s="1"/>
    </row>
    <row r="14103" spans="14:32" x14ac:dyDescent="0.25">
      <c r="N14103" s="1"/>
      <c r="O14103" s="1"/>
      <c r="P14103" s="1"/>
      <c r="Q14103" s="1"/>
      <c r="R14103" s="1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1"/>
      <c r="AC14103" s="1"/>
      <c r="AD14103" s="1"/>
      <c r="AE14103" s="1"/>
      <c r="AF14103" s="1"/>
    </row>
    <row r="14104" spans="14:32" x14ac:dyDescent="0.25">
      <c r="N14104" s="1"/>
      <c r="O14104" s="1"/>
      <c r="P14104" s="1"/>
      <c r="Q14104" s="1"/>
      <c r="R14104" s="1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1"/>
      <c r="AC14104" s="1"/>
      <c r="AD14104" s="1"/>
      <c r="AE14104" s="1"/>
      <c r="AF14104" s="1"/>
    </row>
    <row r="14105" spans="14:32" x14ac:dyDescent="0.25">
      <c r="N14105" s="1"/>
      <c r="O14105" s="1"/>
      <c r="P14105" s="1"/>
      <c r="Q14105" s="1"/>
      <c r="R14105" s="1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1"/>
      <c r="AC14105" s="1"/>
      <c r="AD14105" s="1"/>
      <c r="AE14105" s="1"/>
      <c r="AF14105" s="1"/>
    </row>
    <row r="14106" spans="14:32" x14ac:dyDescent="0.25">
      <c r="N14106" s="1"/>
      <c r="O14106" s="1"/>
      <c r="P14106" s="1"/>
      <c r="Q14106" s="1"/>
      <c r="R14106" s="1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1"/>
      <c r="AC14106" s="1"/>
      <c r="AD14106" s="1"/>
      <c r="AE14106" s="1"/>
      <c r="AF14106" s="1"/>
    </row>
    <row r="14107" spans="14:32" x14ac:dyDescent="0.25">
      <c r="N14107" s="1"/>
      <c r="O14107" s="1"/>
      <c r="P14107" s="1"/>
      <c r="Q14107" s="1"/>
      <c r="R14107" s="1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1"/>
      <c r="AC14107" s="1"/>
      <c r="AD14107" s="1"/>
      <c r="AE14107" s="1"/>
      <c r="AF14107" s="1"/>
    </row>
    <row r="14108" spans="14:32" x14ac:dyDescent="0.25">
      <c r="N14108" s="1"/>
      <c r="O14108" s="1"/>
      <c r="P14108" s="1"/>
      <c r="Q14108" s="1"/>
      <c r="R14108" s="1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1"/>
      <c r="AC14108" s="1"/>
      <c r="AD14108" s="1"/>
      <c r="AE14108" s="1"/>
      <c r="AF14108" s="1"/>
    </row>
    <row r="14109" spans="14:32" x14ac:dyDescent="0.25">
      <c r="N14109" s="1"/>
      <c r="O14109" s="1"/>
      <c r="P14109" s="1"/>
      <c r="Q14109" s="1"/>
      <c r="R14109" s="1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1"/>
      <c r="AC14109" s="1"/>
      <c r="AD14109" s="1"/>
      <c r="AE14109" s="1"/>
      <c r="AF14109" s="1"/>
    </row>
    <row r="14110" spans="14:32" x14ac:dyDescent="0.25">
      <c r="N14110" s="1"/>
      <c r="O14110" s="1"/>
      <c r="P14110" s="1"/>
      <c r="Q14110" s="1"/>
      <c r="R14110" s="1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1"/>
      <c r="AC14110" s="1"/>
      <c r="AD14110" s="1"/>
      <c r="AE14110" s="1"/>
      <c r="AF14110" s="1"/>
    </row>
    <row r="14111" spans="14:32" x14ac:dyDescent="0.25">
      <c r="N14111" s="1"/>
      <c r="O14111" s="1"/>
      <c r="P14111" s="1"/>
      <c r="Q14111" s="1"/>
      <c r="R14111" s="1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1"/>
      <c r="AC14111" s="1"/>
      <c r="AD14111" s="1"/>
      <c r="AE14111" s="1"/>
      <c r="AF14111" s="1"/>
    </row>
    <row r="14112" spans="14:32" x14ac:dyDescent="0.25">
      <c r="N14112" s="1"/>
      <c r="O14112" s="1"/>
      <c r="P14112" s="1"/>
      <c r="Q14112" s="1"/>
      <c r="R14112" s="1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1"/>
      <c r="AC14112" s="1"/>
      <c r="AD14112" s="1"/>
      <c r="AE14112" s="1"/>
      <c r="AF14112" s="1"/>
    </row>
    <row r="14113" spans="14:32" x14ac:dyDescent="0.25">
      <c r="N14113" s="1"/>
      <c r="O14113" s="1"/>
      <c r="P14113" s="1"/>
      <c r="Q14113" s="1"/>
      <c r="R14113" s="1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1"/>
      <c r="AC14113" s="1"/>
      <c r="AD14113" s="1"/>
      <c r="AE14113" s="1"/>
      <c r="AF14113" s="1"/>
    </row>
    <row r="14114" spans="14:32" x14ac:dyDescent="0.25">
      <c r="N14114" s="1"/>
      <c r="O14114" s="1"/>
      <c r="P14114" s="1"/>
      <c r="Q14114" s="1"/>
      <c r="R14114" s="1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1"/>
      <c r="AC14114" s="1"/>
      <c r="AD14114" s="1"/>
      <c r="AE14114" s="1"/>
      <c r="AF14114" s="1"/>
    </row>
    <row r="14115" spans="14:32" x14ac:dyDescent="0.25">
      <c r="N14115" s="1"/>
      <c r="O14115" s="1"/>
      <c r="P14115" s="1"/>
      <c r="Q14115" s="1"/>
      <c r="R14115" s="1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1"/>
      <c r="AC14115" s="1"/>
      <c r="AD14115" s="1"/>
      <c r="AE14115" s="1"/>
      <c r="AF14115" s="1"/>
    </row>
    <row r="14116" spans="14:32" x14ac:dyDescent="0.25">
      <c r="N14116" s="1"/>
      <c r="O14116" s="1"/>
      <c r="P14116" s="1"/>
      <c r="Q14116" s="1"/>
      <c r="R14116" s="1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1"/>
      <c r="AC14116" s="1"/>
      <c r="AD14116" s="1"/>
      <c r="AE14116" s="1"/>
      <c r="AF14116" s="1"/>
    </row>
    <row r="14117" spans="14:32" x14ac:dyDescent="0.25">
      <c r="N14117" s="1"/>
      <c r="O14117" s="1"/>
      <c r="P14117" s="1"/>
      <c r="Q14117" s="1"/>
      <c r="R14117" s="1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1"/>
      <c r="AC14117" s="1"/>
      <c r="AD14117" s="1"/>
      <c r="AE14117" s="1"/>
      <c r="AF14117" s="1"/>
    </row>
    <row r="14118" spans="14:32" x14ac:dyDescent="0.25">
      <c r="N14118" s="1"/>
      <c r="O14118" s="1"/>
      <c r="P14118" s="1"/>
      <c r="Q14118" s="1"/>
      <c r="R14118" s="1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1"/>
      <c r="AC14118" s="1"/>
      <c r="AD14118" s="1"/>
      <c r="AE14118" s="1"/>
      <c r="AF14118" s="1"/>
    </row>
    <row r="14119" spans="14:32" x14ac:dyDescent="0.25">
      <c r="N14119" s="1"/>
      <c r="O14119" s="1"/>
      <c r="P14119" s="1"/>
      <c r="Q14119" s="1"/>
      <c r="R14119" s="1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1"/>
      <c r="AC14119" s="1"/>
      <c r="AD14119" s="1"/>
      <c r="AE14119" s="1"/>
      <c r="AF14119" s="1"/>
    </row>
    <row r="14120" spans="14:32" x14ac:dyDescent="0.25">
      <c r="N14120" s="1"/>
      <c r="O14120" s="1"/>
      <c r="P14120" s="1"/>
      <c r="Q14120" s="1"/>
      <c r="R14120" s="1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1"/>
      <c r="AC14120" s="1"/>
      <c r="AD14120" s="1"/>
      <c r="AE14120" s="1"/>
      <c r="AF14120" s="1"/>
    </row>
    <row r="14121" spans="14:32" x14ac:dyDescent="0.25">
      <c r="N14121" s="1"/>
      <c r="O14121" s="1"/>
      <c r="P14121" s="1"/>
      <c r="Q14121" s="1"/>
      <c r="R14121" s="1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1"/>
      <c r="AC14121" s="1"/>
      <c r="AD14121" s="1"/>
      <c r="AE14121" s="1"/>
      <c r="AF14121" s="1"/>
    </row>
    <row r="14122" spans="14:32" x14ac:dyDescent="0.25">
      <c r="N14122" s="1"/>
      <c r="O14122" s="1"/>
      <c r="P14122" s="1"/>
      <c r="Q14122" s="1"/>
      <c r="R14122" s="1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1"/>
      <c r="AC14122" s="1"/>
      <c r="AD14122" s="1"/>
      <c r="AE14122" s="1"/>
      <c r="AF14122" s="1"/>
    </row>
    <row r="14123" spans="14:32" x14ac:dyDescent="0.25">
      <c r="N14123" s="1"/>
      <c r="O14123" s="1"/>
      <c r="P14123" s="1"/>
      <c r="Q14123" s="1"/>
      <c r="R14123" s="1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1"/>
      <c r="AC14123" s="1"/>
      <c r="AD14123" s="1"/>
      <c r="AE14123" s="1"/>
      <c r="AF14123" s="1"/>
    </row>
    <row r="14124" spans="14:32" x14ac:dyDescent="0.25">
      <c r="N14124" s="1"/>
      <c r="O14124" s="1"/>
      <c r="P14124" s="1"/>
      <c r="Q14124" s="1"/>
      <c r="R14124" s="1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1"/>
      <c r="AC14124" s="1"/>
      <c r="AD14124" s="1"/>
      <c r="AE14124" s="1"/>
      <c r="AF14124" s="1"/>
    </row>
    <row r="14125" spans="14:32" x14ac:dyDescent="0.25">
      <c r="N14125" s="1"/>
      <c r="O14125" s="1"/>
      <c r="P14125" s="1"/>
      <c r="Q14125" s="1"/>
      <c r="R14125" s="1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1"/>
      <c r="AC14125" s="1"/>
      <c r="AD14125" s="1"/>
      <c r="AE14125" s="1"/>
      <c r="AF14125" s="1"/>
    </row>
    <row r="14126" spans="14:32" x14ac:dyDescent="0.25">
      <c r="N14126" s="1"/>
      <c r="O14126" s="1"/>
      <c r="P14126" s="1"/>
      <c r="Q14126" s="1"/>
      <c r="R14126" s="1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1"/>
      <c r="AC14126" s="1"/>
      <c r="AD14126" s="1"/>
      <c r="AE14126" s="1"/>
      <c r="AF14126" s="1"/>
    </row>
    <row r="14127" spans="14:32" x14ac:dyDescent="0.25">
      <c r="N14127" s="1"/>
      <c r="O14127" s="1"/>
      <c r="P14127" s="1"/>
      <c r="Q14127" s="1"/>
      <c r="R14127" s="1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1"/>
      <c r="AC14127" s="1"/>
      <c r="AD14127" s="1"/>
      <c r="AE14127" s="1"/>
      <c r="AF14127" s="1"/>
    </row>
    <row r="14128" spans="14:32" x14ac:dyDescent="0.25">
      <c r="N14128" s="1"/>
      <c r="O14128" s="1"/>
      <c r="P14128" s="1"/>
      <c r="Q14128" s="1"/>
      <c r="R14128" s="1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1"/>
      <c r="AC14128" s="1"/>
      <c r="AD14128" s="1"/>
      <c r="AE14128" s="1"/>
      <c r="AF14128" s="1"/>
    </row>
    <row r="14129" spans="14:32" x14ac:dyDescent="0.25">
      <c r="N14129" s="1"/>
      <c r="O14129" s="1"/>
      <c r="P14129" s="1"/>
      <c r="Q14129" s="1"/>
      <c r="R14129" s="1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1"/>
      <c r="AC14129" s="1"/>
      <c r="AD14129" s="1"/>
      <c r="AE14129" s="1"/>
      <c r="AF14129" s="1"/>
    </row>
    <row r="14130" spans="14:32" x14ac:dyDescent="0.25">
      <c r="N14130" s="1"/>
      <c r="O14130" s="1"/>
      <c r="P14130" s="1"/>
      <c r="Q14130" s="1"/>
      <c r="R14130" s="1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1"/>
      <c r="AC14130" s="1"/>
      <c r="AD14130" s="1"/>
      <c r="AE14130" s="1"/>
      <c r="AF14130" s="1"/>
    </row>
    <row r="14131" spans="14:32" x14ac:dyDescent="0.25">
      <c r="N14131" s="1"/>
      <c r="O14131" s="1"/>
      <c r="P14131" s="1"/>
      <c r="Q14131" s="1"/>
      <c r="R14131" s="1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1"/>
      <c r="AC14131" s="1"/>
      <c r="AD14131" s="1"/>
      <c r="AE14131" s="1"/>
      <c r="AF14131" s="1"/>
    </row>
    <row r="14132" spans="14:32" x14ac:dyDescent="0.25">
      <c r="N14132" s="1"/>
      <c r="O14132" s="1"/>
      <c r="P14132" s="1"/>
      <c r="Q14132" s="1"/>
      <c r="R14132" s="1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1"/>
      <c r="AC14132" s="1"/>
      <c r="AD14132" s="1"/>
      <c r="AE14132" s="1"/>
      <c r="AF14132" s="1"/>
    </row>
    <row r="14133" spans="14:32" x14ac:dyDescent="0.25">
      <c r="N14133" s="1"/>
      <c r="O14133" s="1"/>
      <c r="P14133" s="1"/>
      <c r="Q14133" s="1"/>
      <c r="R14133" s="1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1"/>
      <c r="AC14133" s="1"/>
      <c r="AD14133" s="1"/>
      <c r="AE14133" s="1"/>
      <c r="AF14133" s="1"/>
    </row>
    <row r="14134" spans="14:32" x14ac:dyDescent="0.25">
      <c r="N14134" s="1"/>
      <c r="O14134" s="1"/>
      <c r="P14134" s="1"/>
      <c r="Q14134" s="1"/>
      <c r="R14134" s="1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1"/>
      <c r="AC14134" s="1"/>
      <c r="AD14134" s="1"/>
      <c r="AE14134" s="1"/>
      <c r="AF14134" s="1"/>
    </row>
    <row r="14135" spans="14:32" x14ac:dyDescent="0.25">
      <c r="N14135" s="1"/>
      <c r="O14135" s="1"/>
      <c r="P14135" s="1"/>
      <c r="Q14135" s="1"/>
      <c r="R14135" s="1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1"/>
      <c r="AC14135" s="1"/>
      <c r="AD14135" s="1"/>
      <c r="AE14135" s="1"/>
      <c r="AF14135" s="1"/>
    </row>
    <row r="14136" spans="14:32" x14ac:dyDescent="0.25">
      <c r="N14136" s="1"/>
      <c r="O14136" s="1"/>
      <c r="P14136" s="1"/>
      <c r="Q14136" s="1"/>
      <c r="R14136" s="1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1"/>
      <c r="AC14136" s="1"/>
      <c r="AD14136" s="1"/>
      <c r="AE14136" s="1"/>
      <c r="AF14136" s="1"/>
    </row>
    <row r="14137" spans="14:32" x14ac:dyDescent="0.25">
      <c r="N14137" s="1"/>
      <c r="O14137" s="1"/>
      <c r="P14137" s="1"/>
      <c r="Q14137" s="1"/>
      <c r="R14137" s="1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1"/>
      <c r="AC14137" s="1"/>
      <c r="AD14137" s="1"/>
      <c r="AE14137" s="1"/>
      <c r="AF14137" s="1"/>
    </row>
    <row r="14138" spans="14:32" x14ac:dyDescent="0.25">
      <c r="N14138" s="1"/>
      <c r="O14138" s="1"/>
      <c r="P14138" s="1"/>
      <c r="Q14138" s="1"/>
      <c r="R14138" s="1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1"/>
      <c r="AC14138" s="1"/>
      <c r="AD14138" s="1"/>
      <c r="AE14138" s="1"/>
      <c r="AF14138" s="1"/>
    </row>
    <row r="14139" spans="14:32" x14ac:dyDescent="0.25">
      <c r="N14139" s="1"/>
      <c r="O14139" s="1"/>
      <c r="P14139" s="1"/>
      <c r="Q14139" s="1"/>
      <c r="R14139" s="1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1"/>
      <c r="AC14139" s="1"/>
      <c r="AD14139" s="1"/>
      <c r="AE14139" s="1"/>
      <c r="AF14139" s="1"/>
    </row>
    <row r="14140" spans="14:32" x14ac:dyDescent="0.25">
      <c r="N14140" s="1"/>
      <c r="O14140" s="1"/>
      <c r="P14140" s="1"/>
      <c r="Q14140" s="1"/>
      <c r="R14140" s="1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1"/>
      <c r="AC14140" s="1"/>
      <c r="AD14140" s="1"/>
      <c r="AE14140" s="1"/>
      <c r="AF14140" s="1"/>
    </row>
    <row r="14141" spans="14:32" x14ac:dyDescent="0.25">
      <c r="N14141" s="1"/>
      <c r="O14141" s="1"/>
      <c r="P14141" s="1"/>
      <c r="Q14141" s="1"/>
      <c r="R14141" s="1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1"/>
      <c r="AC14141" s="1"/>
      <c r="AD14141" s="1"/>
      <c r="AE14141" s="1"/>
      <c r="AF14141" s="1"/>
    </row>
    <row r="14142" spans="14:32" x14ac:dyDescent="0.25">
      <c r="N14142" s="1"/>
      <c r="O14142" s="1"/>
      <c r="P14142" s="1"/>
      <c r="Q14142" s="1"/>
      <c r="R14142" s="1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1"/>
      <c r="AC14142" s="1"/>
      <c r="AD14142" s="1"/>
      <c r="AE14142" s="1"/>
      <c r="AF14142" s="1"/>
    </row>
    <row r="14143" spans="14:32" x14ac:dyDescent="0.25">
      <c r="N14143" s="1"/>
      <c r="O14143" s="1"/>
      <c r="P14143" s="1"/>
      <c r="Q14143" s="1"/>
      <c r="R14143" s="1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1"/>
      <c r="AC14143" s="1"/>
      <c r="AD14143" s="1"/>
      <c r="AE14143" s="1"/>
      <c r="AF14143" s="1"/>
    </row>
    <row r="14144" spans="14:32" x14ac:dyDescent="0.25">
      <c r="N14144" s="1"/>
      <c r="O14144" s="1"/>
      <c r="P14144" s="1"/>
      <c r="Q14144" s="1"/>
      <c r="R14144" s="1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1"/>
      <c r="AC14144" s="1"/>
      <c r="AD14144" s="1"/>
      <c r="AE14144" s="1"/>
      <c r="AF14144" s="1"/>
    </row>
    <row r="14145" spans="14:32" x14ac:dyDescent="0.25">
      <c r="N14145" s="1"/>
      <c r="O14145" s="1"/>
      <c r="P14145" s="1"/>
      <c r="Q14145" s="1"/>
      <c r="R14145" s="1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1"/>
      <c r="AC14145" s="1"/>
      <c r="AD14145" s="1"/>
      <c r="AE14145" s="1"/>
      <c r="AF14145" s="1"/>
    </row>
    <row r="14146" spans="14:32" x14ac:dyDescent="0.25">
      <c r="N14146" s="1"/>
      <c r="O14146" s="1"/>
      <c r="P14146" s="1"/>
      <c r="Q14146" s="1"/>
      <c r="R14146" s="1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1"/>
      <c r="AC14146" s="1"/>
      <c r="AD14146" s="1"/>
      <c r="AE14146" s="1"/>
      <c r="AF14146" s="1"/>
    </row>
    <row r="14147" spans="14:32" x14ac:dyDescent="0.25">
      <c r="N14147" s="1"/>
      <c r="O14147" s="1"/>
      <c r="P14147" s="1"/>
      <c r="Q14147" s="1"/>
      <c r="R14147" s="1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1"/>
      <c r="AC14147" s="1"/>
      <c r="AD14147" s="1"/>
      <c r="AE14147" s="1"/>
      <c r="AF14147" s="1"/>
    </row>
    <row r="14148" spans="14:32" x14ac:dyDescent="0.25">
      <c r="N14148" s="1"/>
      <c r="O14148" s="1"/>
      <c r="P14148" s="1"/>
      <c r="Q14148" s="1"/>
      <c r="R14148" s="1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1"/>
      <c r="AC14148" s="1"/>
      <c r="AD14148" s="1"/>
      <c r="AE14148" s="1"/>
      <c r="AF14148" s="1"/>
    </row>
    <row r="14149" spans="14:32" x14ac:dyDescent="0.25">
      <c r="N14149" s="1"/>
      <c r="O14149" s="1"/>
      <c r="P14149" s="1"/>
      <c r="Q14149" s="1"/>
      <c r="R14149" s="1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1"/>
      <c r="AC14149" s="1"/>
      <c r="AD14149" s="1"/>
      <c r="AE14149" s="1"/>
      <c r="AF14149" s="1"/>
    </row>
    <row r="14150" spans="14:32" x14ac:dyDescent="0.25">
      <c r="N14150" s="1"/>
      <c r="O14150" s="1"/>
      <c r="P14150" s="1"/>
      <c r="Q14150" s="1"/>
      <c r="R14150" s="1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1"/>
      <c r="AC14150" s="1"/>
      <c r="AD14150" s="1"/>
      <c r="AE14150" s="1"/>
      <c r="AF14150" s="1"/>
    </row>
    <row r="14151" spans="14:32" x14ac:dyDescent="0.25">
      <c r="N14151" s="1"/>
      <c r="O14151" s="1"/>
      <c r="P14151" s="1"/>
      <c r="Q14151" s="1"/>
      <c r="R14151" s="1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1"/>
      <c r="AC14151" s="1"/>
      <c r="AD14151" s="1"/>
      <c r="AE14151" s="1"/>
      <c r="AF14151" s="1"/>
    </row>
    <row r="14152" spans="14:32" x14ac:dyDescent="0.25">
      <c r="N14152" s="1"/>
      <c r="O14152" s="1"/>
      <c r="P14152" s="1"/>
      <c r="Q14152" s="1"/>
      <c r="R14152" s="1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1"/>
      <c r="AC14152" s="1"/>
      <c r="AD14152" s="1"/>
      <c r="AE14152" s="1"/>
      <c r="AF14152" s="1"/>
    </row>
    <row r="14153" spans="14:32" x14ac:dyDescent="0.25">
      <c r="N14153" s="1"/>
      <c r="O14153" s="1"/>
      <c r="P14153" s="1"/>
      <c r="Q14153" s="1"/>
      <c r="R14153" s="1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1"/>
      <c r="AC14153" s="1"/>
      <c r="AD14153" s="1"/>
      <c r="AE14153" s="1"/>
      <c r="AF14153" s="1"/>
    </row>
    <row r="14154" spans="14:32" x14ac:dyDescent="0.25">
      <c r="N14154" s="1"/>
      <c r="O14154" s="1"/>
      <c r="P14154" s="1"/>
      <c r="Q14154" s="1"/>
      <c r="R14154" s="1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1"/>
      <c r="AC14154" s="1"/>
      <c r="AD14154" s="1"/>
      <c r="AE14154" s="1"/>
      <c r="AF14154" s="1"/>
    </row>
    <row r="14155" spans="14:32" x14ac:dyDescent="0.25">
      <c r="N14155" s="1"/>
      <c r="O14155" s="1"/>
      <c r="P14155" s="1"/>
      <c r="Q14155" s="1"/>
      <c r="R14155" s="1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1"/>
      <c r="AC14155" s="1"/>
      <c r="AD14155" s="1"/>
      <c r="AE14155" s="1"/>
      <c r="AF14155" s="1"/>
    </row>
    <row r="14156" spans="14:32" x14ac:dyDescent="0.25">
      <c r="N14156" s="1"/>
      <c r="O14156" s="1"/>
      <c r="P14156" s="1"/>
      <c r="Q14156" s="1"/>
      <c r="R14156" s="1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1"/>
      <c r="AC14156" s="1"/>
      <c r="AD14156" s="1"/>
      <c r="AE14156" s="1"/>
      <c r="AF14156" s="1"/>
    </row>
    <row r="14157" spans="14:32" x14ac:dyDescent="0.25">
      <c r="N14157" s="1"/>
      <c r="O14157" s="1"/>
      <c r="P14157" s="1"/>
      <c r="Q14157" s="1"/>
      <c r="R14157" s="1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1"/>
      <c r="AC14157" s="1"/>
      <c r="AD14157" s="1"/>
      <c r="AE14157" s="1"/>
      <c r="AF14157" s="1"/>
    </row>
    <row r="14158" spans="14:32" x14ac:dyDescent="0.25">
      <c r="N14158" s="1"/>
      <c r="O14158" s="1"/>
      <c r="P14158" s="1"/>
      <c r="Q14158" s="1"/>
      <c r="R14158" s="1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1"/>
      <c r="AC14158" s="1"/>
      <c r="AD14158" s="1"/>
      <c r="AE14158" s="1"/>
      <c r="AF14158" s="1"/>
    </row>
    <row r="14159" spans="14:32" x14ac:dyDescent="0.25">
      <c r="N14159" s="1"/>
      <c r="O14159" s="1"/>
      <c r="P14159" s="1"/>
      <c r="Q14159" s="1"/>
      <c r="R14159" s="1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1"/>
      <c r="AC14159" s="1"/>
      <c r="AD14159" s="1"/>
      <c r="AE14159" s="1"/>
      <c r="AF14159" s="1"/>
    </row>
    <row r="14160" spans="14:32" x14ac:dyDescent="0.25">
      <c r="N14160" s="1"/>
      <c r="O14160" s="1"/>
      <c r="P14160" s="1"/>
      <c r="Q14160" s="1"/>
      <c r="R14160" s="1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1"/>
      <c r="AC14160" s="1"/>
      <c r="AD14160" s="1"/>
      <c r="AE14160" s="1"/>
      <c r="AF14160" s="1"/>
    </row>
    <row r="14161" spans="14:32" x14ac:dyDescent="0.25">
      <c r="N14161" s="1"/>
      <c r="O14161" s="1"/>
      <c r="P14161" s="1"/>
      <c r="Q14161" s="1"/>
      <c r="R14161" s="1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1"/>
      <c r="AC14161" s="1"/>
      <c r="AD14161" s="1"/>
      <c r="AE14161" s="1"/>
      <c r="AF14161" s="1"/>
    </row>
    <row r="14162" spans="14:32" x14ac:dyDescent="0.25">
      <c r="N14162" s="1"/>
      <c r="O14162" s="1"/>
      <c r="P14162" s="1"/>
      <c r="Q14162" s="1"/>
      <c r="R14162" s="1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1"/>
      <c r="AC14162" s="1"/>
      <c r="AD14162" s="1"/>
      <c r="AE14162" s="1"/>
      <c r="AF14162" s="1"/>
    </row>
    <row r="14163" spans="14:32" x14ac:dyDescent="0.25">
      <c r="N14163" s="1"/>
      <c r="O14163" s="1"/>
      <c r="P14163" s="1"/>
      <c r="Q14163" s="1"/>
      <c r="R14163" s="1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1"/>
      <c r="AC14163" s="1"/>
      <c r="AD14163" s="1"/>
      <c r="AE14163" s="1"/>
      <c r="AF14163" s="1"/>
    </row>
    <row r="14164" spans="14:32" x14ac:dyDescent="0.25">
      <c r="N14164" s="1"/>
      <c r="O14164" s="1"/>
      <c r="P14164" s="1"/>
      <c r="Q14164" s="1"/>
      <c r="R14164" s="1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1"/>
      <c r="AC14164" s="1"/>
      <c r="AD14164" s="1"/>
      <c r="AE14164" s="1"/>
      <c r="AF14164" s="1"/>
    </row>
    <row r="14165" spans="14:32" x14ac:dyDescent="0.25">
      <c r="N14165" s="1"/>
      <c r="O14165" s="1"/>
      <c r="P14165" s="1"/>
      <c r="Q14165" s="1"/>
      <c r="R14165" s="1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1"/>
      <c r="AC14165" s="1"/>
      <c r="AD14165" s="1"/>
      <c r="AE14165" s="1"/>
      <c r="AF14165" s="1"/>
    </row>
    <row r="14166" spans="14:32" x14ac:dyDescent="0.25">
      <c r="N14166" s="1"/>
      <c r="O14166" s="1"/>
      <c r="P14166" s="1"/>
      <c r="Q14166" s="1"/>
      <c r="R14166" s="1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1"/>
      <c r="AC14166" s="1"/>
      <c r="AD14166" s="1"/>
      <c r="AE14166" s="1"/>
      <c r="AF14166" s="1"/>
    </row>
    <row r="14167" spans="14:32" x14ac:dyDescent="0.25">
      <c r="N14167" s="1"/>
      <c r="O14167" s="1"/>
      <c r="P14167" s="1"/>
      <c r="Q14167" s="1"/>
      <c r="R14167" s="1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1"/>
      <c r="AC14167" s="1"/>
      <c r="AD14167" s="1"/>
      <c r="AE14167" s="1"/>
      <c r="AF14167" s="1"/>
    </row>
    <row r="14168" spans="14:32" x14ac:dyDescent="0.25">
      <c r="N14168" s="1"/>
      <c r="O14168" s="1"/>
      <c r="P14168" s="1"/>
      <c r="Q14168" s="1"/>
      <c r="R14168" s="1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1"/>
      <c r="AC14168" s="1"/>
      <c r="AD14168" s="1"/>
      <c r="AE14168" s="1"/>
      <c r="AF14168" s="1"/>
    </row>
    <row r="14169" spans="14:32" x14ac:dyDescent="0.25">
      <c r="N14169" s="1"/>
      <c r="O14169" s="1"/>
      <c r="P14169" s="1"/>
      <c r="Q14169" s="1"/>
      <c r="R14169" s="1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1"/>
      <c r="AC14169" s="1"/>
      <c r="AD14169" s="1"/>
      <c r="AE14169" s="1"/>
      <c r="AF14169" s="1"/>
    </row>
    <row r="14170" spans="14:32" x14ac:dyDescent="0.25">
      <c r="N14170" s="1"/>
      <c r="O14170" s="1"/>
      <c r="P14170" s="1"/>
      <c r="Q14170" s="1"/>
      <c r="R14170" s="1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1"/>
      <c r="AC14170" s="1"/>
      <c r="AD14170" s="1"/>
      <c r="AE14170" s="1"/>
      <c r="AF14170" s="1"/>
    </row>
    <row r="14171" spans="14:32" x14ac:dyDescent="0.25">
      <c r="N14171" s="1"/>
      <c r="O14171" s="1"/>
      <c r="P14171" s="1"/>
      <c r="Q14171" s="1"/>
      <c r="R14171" s="1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1"/>
      <c r="AC14171" s="1"/>
      <c r="AD14171" s="1"/>
      <c r="AE14171" s="1"/>
      <c r="AF14171" s="1"/>
    </row>
    <row r="14172" spans="14:32" x14ac:dyDescent="0.25">
      <c r="N14172" s="1"/>
      <c r="O14172" s="1"/>
      <c r="P14172" s="1"/>
      <c r="Q14172" s="1"/>
      <c r="R14172" s="1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1"/>
      <c r="AC14172" s="1"/>
      <c r="AD14172" s="1"/>
      <c r="AE14172" s="1"/>
      <c r="AF14172" s="1"/>
    </row>
    <row r="14173" spans="14:32" x14ac:dyDescent="0.25">
      <c r="N14173" s="1"/>
      <c r="O14173" s="1"/>
      <c r="P14173" s="1"/>
      <c r="Q14173" s="1"/>
      <c r="R14173" s="1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1"/>
      <c r="AC14173" s="1"/>
      <c r="AD14173" s="1"/>
      <c r="AE14173" s="1"/>
      <c r="AF14173" s="1"/>
    </row>
    <row r="14174" spans="14:32" x14ac:dyDescent="0.25">
      <c r="N14174" s="1"/>
      <c r="O14174" s="1"/>
      <c r="P14174" s="1"/>
      <c r="Q14174" s="1"/>
      <c r="R14174" s="1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1"/>
      <c r="AC14174" s="1"/>
      <c r="AD14174" s="1"/>
      <c r="AE14174" s="1"/>
      <c r="AF14174" s="1"/>
    </row>
    <row r="14175" spans="14:32" x14ac:dyDescent="0.25">
      <c r="N14175" s="1"/>
      <c r="O14175" s="1"/>
      <c r="P14175" s="1"/>
      <c r="Q14175" s="1"/>
      <c r="R14175" s="1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1"/>
      <c r="AC14175" s="1"/>
      <c r="AD14175" s="1"/>
      <c r="AE14175" s="1"/>
      <c r="AF14175" s="1"/>
    </row>
    <row r="14176" spans="14:32" x14ac:dyDescent="0.25">
      <c r="N14176" s="1"/>
      <c r="O14176" s="1"/>
      <c r="P14176" s="1"/>
      <c r="Q14176" s="1"/>
      <c r="R14176" s="1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1"/>
      <c r="AC14176" s="1"/>
      <c r="AD14176" s="1"/>
      <c r="AE14176" s="1"/>
      <c r="AF14176" s="1"/>
    </row>
    <row r="14177" spans="14:32" x14ac:dyDescent="0.25">
      <c r="N14177" s="1"/>
      <c r="O14177" s="1"/>
      <c r="P14177" s="1"/>
      <c r="Q14177" s="1"/>
      <c r="R14177" s="1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1"/>
      <c r="AC14177" s="1"/>
      <c r="AD14177" s="1"/>
      <c r="AE14177" s="1"/>
      <c r="AF14177" s="1"/>
    </row>
    <row r="14178" spans="14:32" x14ac:dyDescent="0.25">
      <c r="N14178" s="1"/>
      <c r="O14178" s="1"/>
      <c r="P14178" s="1"/>
      <c r="Q14178" s="1"/>
      <c r="R14178" s="1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1"/>
      <c r="AC14178" s="1"/>
      <c r="AD14178" s="1"/>
      <c r="AE14178" s="1"/>
      <c r="AF14178" s="1"/>
    </row>
    <row r="14179" spans="14:32" x14ac:dyDescent="0.25">
      <c r="N14179" s="1"/>
      <c r="O14179" s="1"/>
      <c r="P14179" s="1"/>
      <c r="Q14179" s="1"/>
      <c r="R14179" s="1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1"/>
      <c r="AC14179" s="1"/>
      <c r="AD14179" s="1"/>
      <c r="AE14179" s="1"/>
      <c r="AF14179" s="1"/>
    </row>
    <row r="14180" spans="14:32" x14ac:dyDescent="0.25">
      <c r="N14180" s="1"/>
      <c r="O14180" s="1"/>
      <c r="P14180" s="1"/>
      <c r="Q14180" s="1"/>
      <c r="R14180" s="1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1"/>
      <c r="AC14180" s="1"/>
      <c r="AD14180" s="1"/>
      <c r="AE14180" s="1"/>
      <c r="AF14180" s="1"/>
    </row>
    <row r="14181" spans="14:32" x14ac:dyDescent="0.25">
      <c r="N14181" s="1"/>
      <c r="O14181" s="1"/>
      <c r="P14181" s="1"/>
      <c r="Q14181" s="1"/>
      <c r="R14181" s="1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1"/>
      <c r="AC14181" s="1"/>
      <c r="AD14181" s="1"/>
      <c r="AE14181" s="1"/>
      <c r="AF14181" s="1"/>
    </row>
    <row r="14182" spans="14:32" x14ac:dyDescent="0.25">
      <c r="N14182" s="1"/>
      <c r="O14182" s="1"/>
      <c r="P14182" s="1"/>
      <c r="Q14182" s="1"/>
      <c r="R14182" s="1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1"/>
      <c r="AC14182" s="1"/>
      <c r="AD14182" s="1"/>
      <c r="AE14182" s="1"/>
      <c r="AF14182" s="1"/>
    </row>
    <row r="14183" spans="14:32" x14ac:dyDescent="0.25">
      <c r="N14183" s="1"/>
      <c r="O14183" s="1"/>
      <c r="P14183" s="1"/>
      <c r="Q14183" s="1"/>
      <c r="R14183" s="1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1"/>
      <c r="AC14183" s="1"/>
      <c r="AD14183" s="1"/>
      <c r="AE14183" s="1"/>
      <c r="AF14183" s="1"/>
    </row>
    <row r="14184" spans="14:32" x14ac:dyDescent="0.25">
      <c r="N14184" s="1"/>
      <c r="O14184" s="1"/>
      <c r="P14184" s="1"/>
      <c r="Q14184" s="1"/>
      <c r="R14184" s="1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1"/>
      <c r="AC14184" s="1"/>
      <c r="AD14184" s="1"/>
      <c r="AE14184" s="1"/>
      <c r="AF14184" s="1"/>
    </row>
    <row r="14185" spans="14:32" x14ac:dyDescent="0.25">
      <c r="N14185" s="1"/>
      <c r="O14185" s="1"/>
      <c r="P14185" s="1"/>
      <c r="Q14185" s="1"/>
      <c r="R14185" s="1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1"/>
      <c r="AC14185" s="1"/>
      <c r="AD14185" s="1"/>
      <c r="AE14185" s="1"/>
      <c r="AF14185" s="1"/>
    </row>
    <row r="14186" spans="14:32" x14ac:dyDescent="0.25">
      <c r="N14186" s="1"/>
      <c r="O14186" s="1"/>
      <c r="P14186" s="1"/>
      <c r="Q14186" s="1"/>
      <c r="R14186" s="1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1"/>
      <c r="AC14186" s="1"/>
      <c r="AD14186" s="1"/>
      <c r="AE14186" s="1"/>
      <c r="AF14186" s="1"/>
    </row>
    <row r="14187" spans="14:32" x14ac:dyDescent="0.25">
      <c r="N14187" s="1"/>
      <c r="O14187" s="1"/>
      <c r="P14187" s="1"/>
      <c r="Q14187" s="1"/>
      <c r="R14187" s="1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1"/>
      <c r="AC14187" s="1"/>
      <c r="AD14187" s="1"/>
      <c r="AE14187" s="1"/>
      <c r="AF14187" s="1"/>
    </row>
    <row r="14188" spans="14:32" x14ac:dyDescent="0.25">
      <c r="N14188" s="1"/>
      <c r="O14188" s="1"/>
      <c r="P14188" s="1"/>
      <c r="Q14188" s="1"/>
      <c r="R14188" s="1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1"/>
      <c r="AC14188" s="1"/>
      <c r="AD14188" s="1"/>
      <c r="AE14188" s="1"/>
      <c r="AF14188" s="1"/>
    </row>
    <row r="14189" spans="14:32" x14ac:dyDescent="0.25">
      <c r="N14189" s="1"/>
      <c r="O14189" s="1"/>
      <c r="P14189" s="1"/>
      <c r="Q14189" s="1"/>
      <c r="R14189" s="1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1"/>
      <c r="AC14189" s="1"/>
      <c r="AD14189" s="1"/>
      <c r="AE14189" s="1"/>
      <c r="AF14189" s="1"/>
    </row>
    <row r="14190" spans="14:32" x14ac:dyDescent="0.25">
      <c r="N14190" s="1"/>
      <c r="O14190" s="1"/>
      <c r="P14190" s="1"/>
      <c r="Q14190" s="1"/>
      <c r="R14190" s="1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1"/>
      <c r="AC14190" s="1"/>
      <c r="AD14190" s="1"/>
      <c r="AE14190" s="1"/>
      <c r="AF14190" s="1"/>
    </row>
    <row r="14191" spans="14:32" x14ac:dyDescent="0.25">
      <c r="N14191" s="1"/>
      <c r="O14191" s="1"/>
      <c r="P14191" s="1"/>
      <c r="Q14191" s="1"/>
      <c r="R14191" s="1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1"/>
      <c r="AC14191" s="1"/>
      <c r="AD14191" s="1"/>
      <c r="AE14191" s="1"/>
      <c r="AF14191" s="1"/>
    </row>
    <row r="14192" spans="14:32" x14ac:dyDescent="0.25">
      <c r="N14192" s="1"/>
      <c r="O14192" s="1"/>
      <c r="P14192" s="1"/>
      <c r="Q14192" s="1"/>
      <c r="R14192" s="1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1"/>
      <c r="AC14192" s="1"/>
      <c r="AD14192" s="1"/>
      <c r="AE14192" s="1"/>
      <c r="AF14192" s="1"/>
    </row>
    <row r="14193" spans="14:32" x14ac:dyDescent="0.25">
      <c r="N14193" s="1"/>
      <c r="O14193" s="1"/>
      <c r="P14193" s="1"/>
      <c r="Q14193" s="1"/>
      <c r="R14193" s="1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1"/>
      <c r="AC14193" s="1"/>
      <c r="AD14193" s="1"/>
      <c r="AE14193" s="1"/>
      <c r="AF14193" s="1"/>
    </row>
    <row r="14194" spans="14:32" x14ac:dyDescent="0.25">
      <c r="N14194" s="1"/>
      <c r="O14194" s="1"/>
      <c r="P14194" s="1"/>
      <c r="Q14194" s="1"/>
      <c r="R14194" s="1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1"/>
      <c r="AC14194" s="1"/>
      <c r="AD14194" s="1"/>
      <c r="AE14194" s="1"/>
      <c r="AF14194" s="1"/>
    </row>
    <row r="14195" spans="14:32" x14ac:dyDescent="0.25">
      <c r="N14195" s="1"/>
      <c r="O14195" s="1"/>
      <c r="P14195" s="1"/>
      <c r="Q14195" s="1"/>
      <c r="R14195" s="1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1"/>
      <c r="AC14195" s="1"/>
      <c r="AD14195" s="1"/>
      <c r="AE14195" s="1"/>
      <c r="AF14195" s="1"/>
    </row>
    <row r="14196" spans="14:32" x14ac:dyDescent="0.25">
      <c r="N14196" s="1"/>
      <c r="O14196" s="1"/>
      <c r="P14196" s="1"/>
      <c r="Q14196" s="1"/>
      <c r="R14196" s="1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1"/>
      <c r="AC14196" s="1"/>
      <c r="AD14196" s="1"/>
      <c r="AE14196" s="1"/>
      <c r="AF14196" s="1"/>
    </row>
    <row r="14197" spans="14:32" x14ac:dyDescent="0.25">
      <c r="N14197" s="1"/>
      <c r="O14197" s="1"/>
      <c r="P14197" s="1"/>
      <c r="Q14197" s="1"/>
      <c r="R14197" s="1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1"/>
      <c r="AC14197" s="1"/>
      <c r="AD14197" s="1"/>
      <c r="AE14197" s="1"/>
      <c r="AF14197" s="1"/>
    </row>
    <row r="14198" spans="14:32" x14ac:dyDescent="0.25">
      <c r="N14198" s="1"/>
      <c r="O14198" s="1"/>
      <c r="P14198" s="1"/>
      <c r="Q14198" s="1"/>
      <c r="R14198" s="1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1"/>
      <c r="AC14198" s="1"/>
      <c r="AD14198" s="1"/>
      <c r="AE14198" s="1"/>
      <c r="AF14198" s="1"/>
    </row>
    <row r="14199" spans="14:32" x14ac:dyDescent="0.25">
      <c r="N14199" s="1"/>
      <c r="O14199" s="1"/>
      <c r="P14199" s="1"/>
      <c r="Q14199" s="1"/>
      <c r="R14199" s="1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1"/>
      <c r="AC14199" s="1"/>
      <c r="AD14199" s="1"/>
      <c r="AE14199" s="1"/>
      <c r="AF14199" s="1"/>
    </row>
    <row r="14200" spans="14:32" x14ac:dyDescent="0.25">
      <c r="N14200" s="1"/>
      <c r="O14200" s="1"/>
      <c r="P14200" s="1"/>
      <c r="Q14200" s="1"/>
      <c r="R14200" s="1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1"/>
      <c r="AC14200" s="1"/>
      <c r="AD14200" s="1"/>
      <c r="AE14200" s="1"/>
      <c r="AF14200" s="1"/>
    </row>
    <row r="14201" spans="14:32" x14ac:dyDescent="0.25">
      <c r="N14201" s="1"/>
      <c r="O14201" s="1"/>
      <c r="P14201" s="1"/>
      <c r="Q14201" s="1"/>
      <c r="R14201" s="1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1"/>
      <c r="AC14201" s="1"/>
      <c r="AD14201" s="1"/>
      <c r="AE14201" s="1"/>
      <c r="AF14201" s="1"/>
    </row>
    <row r="14202" spans="14:32" x14ac:dyDescent="0.25">
      <c r="N14202" s="1"/>
      <c r="O14202" s="1"/>
      <c r="P14202" s="1"/>
      <c r="Q14202" s="1"/>
      <c r="R14202" s="1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1"/>
      <c r="AC14202" s="1"/>
      <c r="AD14202" s="1"/>
      <c r="AE14202" s="1"/>
      <c r="AF14202" s="1"/>
    </row>
    <row r="14203" spans="14:32" x14ac:dyDescent="0.25">
      <c r="N14203" s="1"/>
      <c r="O14203" s="1"/>
      <c r="P14203" s="1"/>
      <c r="Q14203" s="1"/>
      <c r="R14203" s="1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1"/>
      <c r="AC14203" s="1"/>
      <c r="AD14203" s="1"/>
      <c r="AE14203" s="1"/>
      <c r="AF14203" s="1"/>
    </row>
    <row r="14204" spans="14:32" x14ac:dyDescent="0.25">
      <c r="N14204" s="1"/>
      <c r="O14204" s="1"/>
      <c r="P14204" s="1"/>
      <c r="Q14204" s="1"/>
      <c r="R14204" s="1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1"/>
      <c r="AC14204" s="1"/>
      <c r="AD14204" s="1"/>
      <c r="AE14204" s="1"/>
      <c r="AF14204" s="1"/>
    </row>
    <row r="14205" spans="14:32" x14ac:dyDescent="0.25">
      <c r="N14205" s="1"/>
      <c r="O14205" s="1"/>
      <c r="P14205" s="1"/>
      <c r="Q14205" s="1"/>
      <c r="R14205" s="1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1"/>
      <c r="AC14205" s="1"/>
      <c r="AD14205" s="1"/>
      <c r="AE14205" s="1"/>
      <c r="AF14205" s="1"/>
    </row>
    <row r="14206" spans="14:32" x14ac:dyDescent="0.25">
      <c r="N14206" s="1"/>
      <c r="O14206" s="1"/>
      <c r="P14206" s="1"/>
      <c r="Q14206" s="1"/>
      <c r="R14206" s="1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1"/>
      <c r="AC14206" s="1"/>
      <c r="AD14206" s="1"/>
      <c r="AE14206" s="1"/>
      <c r="AF14206" s="1"/>
    </row>
    <row r="14207" spans="14:32" x14ac:dyDescent="0.25">
      <c r="N14207" s="1"/>
      <c r="O14207" s="1"/>
      <c r="P14207" s="1"/>
      <c r="Q14207" s="1"/>
      <c r="R14207" s="1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1"/>
      <c r="AC14207" s="1"/>
      <c r="AD14207" s="1"/>
      <c r="AE14207" s="1"/>
      <c r="AF14207" s="1"/>
    </row>
    <row r="14208" spans="14:32" x14ac:dyDescent="0.25">
      <c r="N14208" s="1"/>
      <c r="O14208" s="1"/>
      <c r="P14208" s="1"/>
      <c r="Q14208" s="1"/>
      <c r="R14208" s="1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1"/>
      <c r="AC14208" s="1"/>
      <c r="AD14208" s="1"/>
      <c r="AE14208" s="1"/>
      <c r="AF14208" s="1"/>
    </row>
    <row r="14209" spans="14:32" x14ac:dyDescent="0.25">
      <c r="N14209" s="1"/>
      <c r="O14209" s="1"/>
      <c r="P14209" s="1"/>
      <c r="Q14209" s="1"/>
      <c r="R14209" s="1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1"/>
      <c r="AC14209" s="1"/>
      <c r="AD14209" s="1"/>
      <c r="AE14209" s="1"/>
      <c r="AF14209" s="1"/>
    </row>
    <row r="14210" spans="14:32" x14ac:dyDescent="0.25">
      <c r="N14210" s="1"/>
      <c r="O14210" s="1"/>
      <c r="P14210" s="1"/>
      <c r="Q14210" s="1"/>
      <c r="R14210" s="1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1"/>
      <c r="AC14210" s="1"/>
      <c r="AD14210" s="1"/>
      <c r="AE14210" s="1"/>
      <c r="AF14210" s="1"/>
    </row>
    <row r="14211" spans="14:32" x14ac:dyDescent="0.25">
      <c r="N14211" s="1"/>
      <c r="O14211" s="1"/>
      <c r="P14211" s="1"/>
      <c r="Q14211" s="1"/>
      <c r="R14211" s="1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1"/>
      <c r="AC14211" s="1"/>
      <c r="AD14211" s="1"/>
      <c r="AE14211" s="1"/>
      <c r="AF14211" s="1"/>
    </row>
    <row r="14212" spans="14:32" x14ac:dyDescent="0.25">
      <c r="N14212" s="1"/>
      <c r="O14212" s="1"/>
      <c r="P14212" s="1"/>
      <c r="Q14212" s="1"/>
      <c r="R14212" s="1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1"/>
      <c r="AC14212" s="1"/>
      <c r="AD14212" s="1"/>
      <c r="AE14212" s="1"/>
      <c r="AF14212" s="1"/>
    </row>
    <row r="14213" spans="14:32" x14ac:dyDescent="0.25">
      <c r="N14213" s="1"/>
      <c r="O14213" s="1"/>
      <c r="P14213" s="1"/>
      <c r="Q14213" s="1"/>
      <c r="R14213" s="1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1"/>
      <c r="AC14213" s="1"/>
      <c r="AD14213" s="1"/>
      <c r="AE14213" s="1"/>
      <c r="AF14213" s="1"/>
    </row>
    <row r="14214" spans="14:32" x14ac:dyDescent="0.25">
      <c r="N14214" s="1"/>
      <c r="O14214" s="1"/>
      <c r="P14214" s="1"/>
      <c r="Q14214" s="1"/>
      <c r="R14214" s="1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1"/>
      <c r="AC14214" s="1"/>
      <c r="AD14214" s="1"/>
      <c r="AE14214" s="1"/>
      <c r="AF14214" s="1"/>
    </row>
    <row r="14215" spans="14:32" x14ac:dyDescent="0.25">
      <c r="N14215" s="1"/>
      <c r="O14215" s="1"/>
      <c r="P14215" s="1"/>
      <c r="Q14215" s="1"/>
      <c r="R14215" s="1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1"/>
      <c r="AC14215" s="1"/>
      <c r="AD14215" s="1"/>
      <c r="AE14215" s="1"/>
      <c r="AF14215" s="1"/>
    </row>
    <row r="14216" spans="14:32" x14ac:dyDescent="0.25">
      <c r="N14216" s="1"/>
      <c r="O14216" s="1"/>
      <c r="P14216" s="1"/>
      <c r="Q14216" s="1"/>
      <c r="R14216" s="1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1"/>
      <c r="AC14216" s="1"/>
      <c r="AD14216" s="1"/>
      <c r="AE14216" s="1"/>
      <c r="AF14216" s="1"/>
    </row>
    <row r="14217" spans="14:32" x14ac:dyDescent="0.25">
      <c r="N14217" s="1"/>
      <c r="O14217" s="1"/>
      <c r="P14217" s="1"/>
      <c r="Q14217" s="1"/>
      <c r="R14217" s="1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1"/>
      <c r="AC14217" s="1"/>
      <c r="AD14217" s="1"/>
      <c r="AE14217" s="1"/>
      <c r="AF14217" s="1"/>
    </row>
    <row r="14218" spans="14:32" x14ac:dyDescent="0.25">
      <c r="N14218" s="1"/>
      <c r="O14218" s="1"/>
      <c r="P14218" s="1"/>
      <c r="Q14218" s="1"/>
      <c r="R14218" s="1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1"/>
      <c r="AC14218" s="1"/>
      <c r="AD14218" s="1"/>
      <c r="AE14218" s="1"/>
      <c r="AF14218" s="1"/>
    </row>
    <row r="14219" spans="14:32" x14ac:dyDescent="0.25">
      <c r="N14219" s="1"/>
      <c r="O14219" s="1"/>
      <c r="P14219" s="1"/>
      <c r="Q14219" s="1"/>
      <c r="R14219" s="1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1"/>
      <c r="AC14219" s="1"/>
      <c r="AD14219" s="1"/>
      <c r="AE14219" s="1"/>
      <c r="AF14219" s="1"/>
    </row>
    <row r="14220" spans="14:32" x14ac:dyDescent="0.25">
      <c r="N14220" s="1"/>
      <c r="O14220" s="1"/>
      <c r="P14220" s="1"/>
      <c r="Q14220" s="1"/>
      <c r="R14220" s="1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1"/>
      <c r="AC14220" s="1"/>
      <c r="AD14220" s="1"/>
      <c r="AE14220" s="1"/>
      <c r="AF14220" s="1"/>
    </row>
    <row r="14221" spans="14:32" x14ac:dyDescent="0.25">
      <c r="N14221" s="1"/>
      <c r="O14221" s="1"/>
      <c r="P14221" s="1"/>
      <c r="Q14221" s="1"/>
      <c r="R14221" s="1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1"/>
      <c r="AC14221" s="1"/>
      <c r="AD14221" s="1"/>
      <c r="AE14221" s="1"/>
      <c r="AF14221" s="1"/>
    </row>
    <row r="14222" spans="14:32" x14ac:dyDescent="0.25">
      <c r="N14222" s="1"/>
      <c r="O14222" s="1"/>
      <c r="P14222" s="1"/>
      <c r="Q14222" s="1"/>
      <c r="R14222" s="1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1"/>
      <c r="AC14222" s="1"/>
      <c r="AD14222" s="1"/>
      <c r="AE14222" s="1"/>
      <c r="AF14222" s="1"/>
    </row>
    <row r="14223" spans="14:32" x14ac:dyDescent="0.25">
      <c r="N14223" s="1"/>
      <c r="O14223" s="1"/>
      <c r="P14223" s="1"/>
      <c r="Q14223" s="1"/>
      <c r="R14223" s="1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1"/>
      <c r="AC14223" s="1"/>
      <c r="AD14223" s="1"/>
      <c r="AE14223" s="1"/>
      <c r="AF14223" s="1"/>
    </row>
    <row r="14224" spans="14:32" x14ac:dyDescent="0.25">
      <c r="N14224" s="1"/>
      <c r="O14224" s="1"/>
      <c r="P14224" s="1"/>
      <c r="Q14224" s="1"/>
      <c r="R14224" s="1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1"/>
      <c r="AC14224" s="1"/>
      <c r="AD14224" s="1"/>
      <c r="AE14224" s="1"/>
      <c r="AF14224" s="1"/>
    </row>
    <row r="14225" spans="14:32" x14ac:dyDescent="0.25">
      <c r="N14225" s="1"/>
      <c r="O14225" s="1"/>
      <c r="P14225" s="1"/>
      <c r="Q14225" s="1"/>
      <c r="R14225" s="1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1"/>
      <c r="AC14225" s="1"/>
      <c r="AD14225" s="1"/>
      <c r="AE14225" s="1"/>
      <c r="AF14225" s="1"/>
    </row>
    <row r="14226" spans="14:32" x14ac:dyDescent="0.25">
      <c r="N14226" s="1"/>
      <c r="O14226" s="1"/>
      <c r="P14226" s="1"/>
      <c r="Q14226" s="1"/>
      <c r="R14226" s="1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1"/>
      <c r="AC14226" s="1"/>
      <c r="AD14226" s="1"/>
      <c r="AE14226" s="1"/>
      <c r="AF14226" s="1"/>
    </row>
    <row r="14227" spans="14:32" x14ac:dyDescent="0.25">
      <c r="N14227" s="1"/>
      <c r="O14227" s="1"/>
      <c r="P14227" s="1"/>
      <c r="Q14227" s="1"/>
      <c r="R14227" s="1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1"/>
      <c r="AC14227" s="1"/>
      <c r="AD14227" s="1"/>
      <c r="AE14227" s="1"/>
      <c r="AF14227" s="1"/>
    </row>
    <row r="14228" spans="14:32" x14ac:dyDescent="0.25">
      <c r="N14228" s="1"/>
      <c r="O14228" s="1"/>
      <c r="P14228" s="1"/>
      <c r="Q14228" s="1"/>
      <c r="R14228" s="1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1"/>
      <c r="AC14228" s="1"/>
      <c r="AD14228" s="1"/>
      <c r="AE14228" s="1"/>
      <c r="AF14228" s="1"/>
    </row>
    <row r="14229" spans="14:32" x14ac:dyDescent="0.25">
      <c r="N14229" s="1"/>
      <c r="O14229" s="1"/>
      <c r="P14229" s="1"/>
      <c r="Q14229" s="1"/>
      <c r="R14229" s="1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1"/>
      <c r="AC14229" s="1"/>
      <c r="AD14229" s="1"/>
      <c r="AE14229" s="1"/>
      <c r="AF14229" s="1"/>
    </row>
    <row r="14230" spans="14:32" x14ac:dyDescent="0.25">
      <c r="N14230" s="1"/>
      <c r="O14230" s="1"/>
      <c r="P14230" s="1"/>
      <c r="Q14230" s="1"/>
      <c r="R14230" s="1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1"/>
      <c r="AC14230" s="1"/>
      <c r="AD14230" s="1"/>
      <c r="AE14230" s="1"/>
      <c r="AF14230" s="1"/>
    </row>
    <row r="14231" spans="14:32" x14ac:dyDescent="0.25">
      <c r="N14231" s="1"/>
      <c r="O14231" s="1"/>
      <c r="P14231" s="1"/>
      <c r="Q14231" s="1"/>
      <c r="R14231" s="1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1"/>
      <c r="AC14231" s="1"/>
      <c r="AD14231" s="1"/>
      <c r="AE14231" s="1"/>
      <c r="AF14231" s="1"/>
    </row>
    <row r="14232" spans="14:32" x14ac:dyDescent="0.25">
      <c r="N14232" s="1"/>
      <c r="O14232" s="1"/>
      <c r="P14232" s="1"/>
      <c r="Q14232" s="1"/>
      <c r="R14232" s="1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1"/>
      <c r="AC14232" s="1"/>
      <c r="AD14232" s="1"/>
      <c r="AE14232" s="1"/>
      <c r="AF14232" s="1"/>
    </row>
    <row r="14233" spans="14:32" x14ac:dyDescent="0.25">
      <c r="N14233" s="1"/>
      <c r="O14233" s="1"/>
      <c r="P14233" s="1"/>
      <c r="Q14233" s="1"/>
      <c r="R14233" s="1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1"/>
      <c r="AC14233" s="1"/>
      <c r="AD14233" s="1"/>
      <c r="AE14233" s="1"/>
      <c r="AF14233" s="1"/>
    </row>
    <row r="14234" spans="14:32" x14ac:dyDescent="0.25">
      <c r="N14234" s="1"/>
      <c r="O14234" s="1"/>
      <c r="P14234" s="1"/>
      <c r="Q14234" s="1"/>
      <c r="R14234" s="1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1"/>
      <c r="AC14234" s="1"/>
      <c r="AD14234" s="1"/>
      <c r="AE14234" s="1"/>
      <c r="AF14234" s="1"/>
    </row>
    <row r="14235" spans="14:32" x14ac:dyDescent="0.25">
      <c r="N14235" s="1"/>
      <c r="O14235" s="1"/>
      <c r="P14235" s="1"/>
      <c r="Q14235" s="1"/>
      <c r="R14235" s="1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1"/>
      <c r="AC14235" s="1"/>
      <c r="AD14235" s="1"/>
      <c r="AE14235" s="1"/>
      <c r="AF14235" s="1"/>
    </row>
    <row r="14236" spans="14:32" x14ac:dyDescent="0.25">
      <c r="N14236" s="1"/>
      <c r="O14236" s="1"/>
      <c r="P14236" s="1"/>
      <c r="Q14236" s="1"/>
      <c r="R14236" s="1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1"/>
      <c r="AC14236" s="1"/>
      <c r="AD14236" s="1"/>
      <c r="AE14236" s="1"/>
      <c r="AF14236" s="1"/>
    </row>
    <row r="14237" spans="14:32" x14ac:dyDescent="0.25">
      <c r="N14237" s="1"/>
      <c r="O14237" s="1"/>
      <c r="P14237" s="1"/>
      <c r="Q14237" s="1"/>
      <c r="R14237" s="1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1"/>
      <c r="AC14237" s="1"/>
      <c r="AD14237" s="1"/>
      <c r="AE14237" s="1"/>
      <c r="AF14237" s="1"/>
    </row>
    <row r="14238" spans="14:32" x14ac:dyDescent="0.25">
      <c r="N14238" s="1"/>
      <c r="O14238" s="1"/>
      <c r="P14238" s="1"/>
      <c r="Q14238" s="1"/>
      <c r="R14238" s="1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1"/>
      <c r="AC14238" s="1"/>
      <c r="AD14238" s="1"/>
      <c r="AE14238" s="1"/>
      <c r="AF14238" s="1"/>
    </row>
    <row r="14239" spans="14:32" x14ac:dyDescent="0.25">
      <c r="N14239" s="1"/>
      <c r="O14239" s="1"/>
      <c r="P14239" s="1"/>
      <c r="Q14239" s="1"/>
      <c r="R14239" s="1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1"/>
      <c r="AC14239" s="1"/>
      <c r="AD14239" s="1"/>
      <c r="AE14239" s="1"/>
      <c r="AF14239" s="1"/>
    </row>
    <row r="14240" spans="14:32" x14ac:dyDescent="0.25">
      <c r="N14240" s="1"/>
      <c r="O14240" s="1"/>
      <c r="P14240" s="1"/>
      <c r="Q14240" s="1"/>
      <c r="R14240" s="1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1"/>
      <c r="AC14240" s="1"/>
      <c r="AD14240" s="1"/>
      <c r="AE14240" s="1"/>
      <c r="AF14240" s="1"/>
    </row>
    <row r="14241" spans="14:32" x14ac:dyDescent="0.25">
      <c r="N14241" s="1"/>
      <c r="O14241" s="1"/>
      <c r="P14241" s="1"/>
      <c r="Q14241" s="1"/>
      <c r="R14241" s="1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1"/>
      <c r="AC14241" s="1"/>
      <c r="AD14241" s="1"/>
      <c r="AE14241" s="1"/>
      <c r="AF14241" s="1"/>
    </row>
    <row r="14242" spans="14:32" x14ac:dyDescent="0.25">
      <c r="N14242" s="1"/>
      <c r="O14242" s="1"/>
      <c r="P14242" s="1"/>
      <c r="Q14242" s="1"/>
      <c r="R14242" s="1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1"/>
      <c r="AC14242" s="1"/>
      <c r="AD14242" s="1"/>
      <c r="AE14242" s="1"/>
      <c r="AF14242" s="1"/>
    </row>
    <row r="14243" spans="14:32" x14ac:dyDescent="0.25">
      <c r="N14243" s="1"/>
      <c r="O14243" s="1"/>
      <c r="P14243" s="1"/>
      <c r="Q14243" s="1"/>
      <c r="R14243" s="1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1"/>
      <c r="AC14243" s="1"/>
      <c r="AD14243" s="1"/>
      <c r="AE14243" s="1"/>
      <c r="AF14243" s="1"/>
    </row>
    <row r="14244" spans="14:32" x14ac:dyDescent="0.25">
      <c r="N14244" s="1"/>
      <c r="O14244" s="1"/>
      <c r="P14244" s="1"/>
      <c r="Q14244" s="1"/>
      <c r="R14244" s="1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1"/>
      <c r="AC14244" s="1"/>
      <c r="AD14244" s="1"/>
      <c r="AE14244" s="1"/>
      <c r="AF14244" s="1"/>
    </row>
    <row r="14245" spans="14:32" x14ac:dyDescent="0.25">
      <c r="N14245" s="1"/>
      <c r="O14245" s="1"/>
      <c r="P14245" s="1"/>
      <c r="Q14245" s="1"/>
      <c r="R14245" s="1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1"/>
      <c r="AC14245" s="1"/>
      <c r="AD14245" s="1"/>
      <c r="AE14245" s="1"/>
      <c r="AF14245" s="1"/>
    </row>
    <row r="14246" spans="14:32" x14ac:dyDescent="0.25">
      <c r="N14246" s="1"/>
      <c r="O14246" s="1"/>
      <c r="P14246" s="1"/>
      <c r="Q14246" s="1"/>
      <c r="R14246" s="1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1"/>
      <c r="AC14246" s="1"/>
      <c r="AD14246" s="1"/>
      <c r="AE14246" s="1"/>
      <c r="AF14246" s="1"/>
    </row>
    <row r="14247" spans="14:32" x14ac:dyDescent="0.25">
      <c r="N14247" s="1"/>
      <c r="O14247" s="1"/>
      <c r="P14247" s="1"/>
      <c r="Q14247" s="1"/>
      <c r="R14247" s="1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1"/>
      <c r="AC14247" s="1"/>
      <c r="AD14247" s="1"/>
      <c r="AE14247" s="1"/>
      <c r="AF14247" s="1"/>
    </row>
    <row r="14248" spans="14:32" x14ac:dyDescent="0.25">
      <c r="N14248" s="1"/>
      <c r="O14248" s="1"/>
      <c r="P14248" s="1"/>
      <c r="Q14248" s="1"/>
      <c r="R14248" s="1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1"/>
      <c r="AC14248" s="1"/>
      <c r="AD14248" s="1"/>
      <c r="AE14248" s="1"/>
      <c r="AF14248" s="1"/>
    </row>
    <row r="14249" spans="14:32" x14ac:dyDescent="0.25">
      <c r="N14249" s="1"/>
      <c r="O14249" s="1"/>
      <c r="P14249" s="1"/>
      <c r="Q14249" s="1"/>
      <c r="R14249" s="1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1"/>
      <c r="AC14249" s="1"/>
      <c r="AD14249" s="1"/>
      <c r="AE14249" s="1"/>
      <c r="AF14249" s="1"/>
    </row>
    <row r="14250" spans="14:32" x14ac:dyDescent="0.25">
      <c r="N14250" s="1"/>
      <c r="O14250" s="1"/>
      <c r="P14250" s="1"/>
      <c r="Q14250" s="1"/>
      <c r="R14250" s="1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1"/>
      <c r="AC14250" s="1"/>
      <c r="AD14250" s="1"/>
      <c r="AE14250" s="1"/>
      <c r="AF14250" s="1"/>
    </row>
    <row r="14251" spans="14:32" x14ac:dyDescent="0.25">
      <c r="N14251" s="1"/>
      <c r="O14251" s="1"/>
      <c r="P14251" s="1"/>
      <c r="Q14251" s="1"/>
      <c r="R14251" s="1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1"/>
      <c r="AC14251" s="1"/>
      <c r="AD14251" s="1"/>
      <c r="AE14251" s="1"/>
      <c r="AF14251" s="1"/>
    </row>
    <row r="14252" spans="14:32" x14ac:dyDescent="0.25">
      <c r="N14252" s="1"/>
      <c r="O14252" s="1"/>
      <c r="P14252" s="1"/>
      <c r="Q14252" s="1"/>
      <c r="R14252" s="1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1"/>
      <c r="AC14252" s="1"/>
      <c r="AD14252" s="1"/>
      <c r="AE14252" s="1"/>
      <c r="AF14252" s="1"/>
    </row>
    <row r="14253" spans="14:32" x14ac:dyDescent="0.25">
      <c r="N14253" s="1"/>
      <c r="O14253" s="1"/>
      <c r="P14253" s="1"/>
      <c r="Q14253" s="1"/>
      <c r="R14253" s="1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1"/>
      <c r="AC14253" s="1"/>
      <c r="AD14253" s="1"/>
      <c r="AE14253" s="1"/>
      <c r="AF14253" s="1"/>
    </row>
    <row r="14254" spans="14:32" x14ac:dyDescent="0.25">
      <c r="N14254" s="1"/>
      <c r="O14254" s="1"/>
      <c r="P14254" s="1"/>
      <c r="Q14254" s="1"/>
      <c r="R14254" s="1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1"/>
      <c r="AC14254" s="1"/>
      <c r="AD14254" s="1"/>
      <c r="AE14254" s="1"/>
      <c r="AF14254" s="1"/>
    </row>
    <row r="14255" spans="14:32" x14ac:dyDescent="0.25">
      <c r="N14255" s="1"/>
      <c r="O14255" s="1"/>
      <c r="P14255" s="1"/>
      <c r="Q14255" s="1"/>
      <c r="R14255" s="1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1"/>
      <c r="AC14255" s="1"/>
      <c r="AD14255" s="1"/>
      <c r="AE14255" s="1"/>
      <c r="AF14255" s="1"/>
    </row>
    <row r="14256" spans="14:32" x14ac:dyDescent="0.25">
      <c r="N14256" s="1"/>
      <c r="O14256" s="1"/>
      <c r="P14256" s="1"/>
      <c r="Q14256" s="1"/>
      <c r="R14256" s="1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1"/>
      <c r="AC14256" s="1"/>
      <c r="AD14256" s="1"/>
      <c r="AE14256" s="1"/>
      <c r="AF14256" s="1"/>
    </row>
    <row r="14257" spans="14:32" x14ac:dyDescent="0.25">
      <c r="N14257" s="1"/>
      <c r="O14257" s="1"/>
      <c r="P14257" s="1"/>
      <c r="Q14257" s="1"/>
      <c r="R14257" s="1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1"/>
      <c r="AC14257" s="1"/>
      <c r="AD14257" s="1"/>
      <c r="AE14257" s="1"/>
      <c r="AF14257" s="1"/>
    </row>
    <row r="14258" spans="14:32" x14ac:dyDescent="0.25">
      <c r="N14258" s="1"/>
      <c r="O14258" s="1"/>
      <c r="P14258" s="1"/>
      <c r="Q14258" s="1"/>
      <c r="R14258" s="1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1"/>
      <c r="AC14258" s="1"/>
      <c r="AD14258" s="1"/>
      <c r="AE14258" s="1"/>
      <c r="AF14258" s="1"/>
    </row>
    <row r="14259" spans="14:32" x14ac:dyDescent="0.25">
      <c r="N14259" s="1"/>
      <c r="O14259" s="1"/>
      <c r="P14259" s="1"/>
      <c r="Q14259" s="1"/>
      <c r="R14259" s="1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1"/>
      <c r="AC14259" s="1"/>
      <c r="AD14259" s="1"/>
      <c r="AE14259" s="1"/>
      <c r="AF14259" s="1"/>
    </row>
    <row r="14260" spans="14:32" x14ac:dyDescent="0.25">
      <c r="N14260" s="1"/>
      <c r="O14260" s="1"/>
      <c r="P14260" s="1"/>
      <c r="Q14260" s="1"/>
      <c r="R14260" s="1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1"/>
      <c r="AC14260" s="1"/>
      <c r="AD14260" s="1"/>
      <c r="AE14260" s="1"/>
      <c r="AF14260" s="1"/>
    </row>
    <row r="14261" spans="14:32" x14ac:dyDescent="0.25">
      <c r="N14261" s="1"/>
      <c r="O14261" s="1"/>
      <c r="P14261" s="1"/>
      <c r="Q14261" s="1"/>
      <c r="R14261" s="1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1"/>
      <c r="AC14261" s="1"/>
      <c r="AD14261" s="1"/>
      <c r="AE14261" s="1"/>
      <c r="AF14261" s="1"/>
    </row>
    <row r="14262" spans="14:32" x14ac:dyDescent="0.25">
      <c r="N14262" s="1"/>
      <c r="O14262" s="1"/>
      <c r="P14262" s="1"/>
      <c r="Q14262" s="1"/>
      <c r="R14262" s="1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1"/>
      <c r="AC14262" s="1"/>
      <c r="AD14262" s="1"/>
      <c r="AE14262" s="1"/>
      <c r="AF14262" s="1"/>
    </row>
    <row r="14263" spans="14:32" x14ac:dyDescent="0.25">
      <c r="N14263" s="1"/>
      <c r="O14263" s="1"/>
      <c r="P14263" s="1"/>
      <c r="Q14263" s="1"/>
      <c r="R14263" s="1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1"/>
      <c r="AC14263" s="1"/>
      <c r="AD14263" s="1"/>
      <c r="AE14263" s="1"/>
      <c r="AF14263" s="1"/>
    </row>
    <row r="14264" spans="14:32" x14ac:dyDescent="0.25">
      <c r="N14264" s="1"/>
      <c r="O14264" s="1"/>
      <c r="P14264" s="1"/>
      <c r="Q14264" s="1"/>
      <c r="R14264" s="1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1"/>
      <c r="AC14264" s="1"/>
      <c r="AD14264" s="1"/>
      <c r="AE14264" s="1"/>
      <c r="AF14264" s="1"/>
    </row>
    <row r="14265" spans="14:32" x14ac:dyDescent="0.25">
      <c r="N14265" s="1"/>
      <c r="O14265" s="1"/>
      <c r="P14265" s="1"/>
      <c r="Q14265" s="1"/>
      <c r="R14265" s="1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1"/>
      <c r="AC14265" s="1"/>
      <c r="AD14265" s="1"/>
      <c r="AE14265" s="1"/>
      <c r="AF14265" s="1"/>
    </row>
    <row r="14266" spans="14:32" x14ac:dyDescent="0.25">
      <c r="N14266" s="1"/>
      <c r="O14266" s="1"/>
      <c r="P14266" s="1"/>
      <c r="Q14266" s="1"/>
      <c r="R14266" s="1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1"/>
      <c r="AC14266" s="1"/>
      <c r="AD14266" s="1"/>
      <c r="AE14266" s="1"/>
      <c r="AF14266" s="1"/>
    </row>
    <row r="14267" spans="14:32" x14ac:dyDescent="0.25">
      <c r="N14267" s="1"/>
      <c r="O14267" s="1"/>
      <c r="P14267" s="1"/>
      <c r="Q14267" s="1"/>
      <c r="R14267" s="1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1"/>
      <c r="AC14267" s="1"/>
      <c r="AD14267" s="1"/>
      <c r="AE14267" s="1"/>
      <c r="AF14267" s="1"/>
    </row>
    <row r="14268" spans="14:32" x14ac:dyDescent="0.25">
      <c r="N14268" s="1"/>
      <c r="O14268" s="1"/>
      <c r="P14268" s="1"/>
      <c r="Q14268" s="1"/>
      <c r="R14268" s="1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1"/>
      <c r="AC14268" s="1"/>
      <c r="AD14268" s="1"/>
      <c r="AE14268" s="1"/>
      <c r="AF14268" s="1"/>
    </row>
    <row r="14269" spans="14:32" x14ac:dyDescent="0.25">
      <c r="N14269" s="1"/>
      <c r="O14269" s="1"/>
      <c r="P14269" s="1"/>
      <c r="Q14269" s="1"/>
      <c r="R14269" s="1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1"/>
      <c r="AC14269" s="1"/>
      <c r="AD14269" s="1"/>
      <c r="AE14269" s="1"/>
      <c r="AF14269" s="1"/>
    </row>
    <row r="14270" spans="14:32" x14ac:dyDescent="0.25">
      <c r="N14270" s="1"/>
      <c r="O14270" s="1"/>
      <c r="P14270" s="1"/>
      <c r="Q14270" s="1"/>
      <c r="R14270" s="1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1"/>
      <c r="AC14270" s="1"/>
      <c r="AD14270" s="1"/>
      <c r="AE14270" s="1"/>
      <c r="AF14270" s="1"/>
    </row>
    <row r="14271" spans="14:32" x14ac:dyDescent="0.25">
      <c r="N14271" s="1"/>
      <c r="O14271" s="1"/>
      <c r="P14271" s="1"/>
      <c r="Q14271" s="1"/>
      <c r="R14271" s="1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1"/>
      <c r="AC14271" s="1"/>
      <c r="AD14271" s="1"/>
      <c r="AE14271" s="1"/>
      <c r="AF14271" s="1"/>
    </row>
    <row r="14272" spans="14:32" x14ac:dyDescent="0.25">
      <c r="N14272" s="1"/>
      <c r="O14272" s="1"/>
      <c r="P14272" s="1"/>
      <c r="Q14272" s="1"/>
      <c r="R14272" s="1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1"/>
      <c r="AC14272" s="1"/>
      <c r="AD14272" s="1"/>
      <c r="AE14272" s="1"/>
      <c r="AF14272" s="1"/>
    </row>
    <row r="14273" spans="14:32" x14ac:dyDescent="0.25">
      <c r="N14273" s="1"/>
      <c r="O14273" s="1"/>
      <c r="P14273" s="1"/>
      <c r="Q14273" s="1"/>
      <c r="R14273" s="1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1"/>
      <c r="AC14273" s="1"/>
      <c r="AD14273" s="1"/>
      <c r="AE14273" s="1"/>
      <c r="AF14273" s="1"/>
    </row>
    <row r="14274" spans="14:32" x14ac:dyDescent="0.25">
      <c r="N14274" s="1"/>
      <c r="O14274" s="1"/>
      <c r="P14274" s="1"/>
      <c r="Q14274" s="1"/>
      <c r="R14274" s="1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1"/>
      <c r="AC14274" s="1"/>
      <c r="AD14274" s="1"/>
      <c r="AE14274" s="1"/>
      <c r="AF14274" s="1"/>
    </row>
    <row r="14275" spans="14:32" x14ac:dyDescent="0.25">
      <c r="N14275" s="1"/>
      <c r="O14275" s="1"/>
      <c r="P14275" s="1"/>
      <c r="Q14275" s="1"/>
      <c r="R14275" s="1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1"/>
      <c r="AC14275" s="1"/>
      <c r="AD14275" s="1"/>
      <c r="AE14275" s="1"/>
      <c r="AF14275" s="1"/>
    </row>
    <row r="14276" spans="14:32" x14ac:dyDescent="0.25">
      <c r="N14276" s="1"/>
      <c r="O14276" s="1"/>
      <c r="P14276" s="1"/>
      <c r="Q14276" s="1"/>
      <c r="R14276" s="1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1"/>
      <c r="AC14276" s="1"/>
      <c r="AD14276" s="1"/>
      <c r="AE14276" s="1"/>
      <c r="AF14276" s="1"/>
    </row>
    <row r="14277" spans="14:32" x14ac:dyDescent="0.25">
      <c r="N14277" s="1"/>
      <c r="O14277" s="1"/>
      <c r="P14277" s="1"/>
      <c r="Q14277" s="1"/>
      <c r="R14277" s="1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1"/>
      <c r="AC14277" s="1"/>
      <c r="AD14277" s="1"/>
      <c r="AE14277" s="1"/>
      <c r="AF14277" s="1"/>
    </row>
    <row r="14278" spans="14:32" x14ac:dyDescent="0.25">
      <c r="N14278" s="1"/>
      <c r="O14278" s="1"/>
      <c r="P14278" s="1"/>
      <c r="Q14278" s="1"/>
      <c r="R14278" s="1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1"/>
      <c r="AC14278" s="1"/>
      <c r="AD14278" s="1"/>
      <c r="AE14278" s="1"/>
      <c r="AF14278" s="1"/>
    </row>
    <row r="14279" spans="14:32" x14ac:dyDescent="0.25">
      <c r="N14279" s="1"/>
      <c r="O14279" s="1"/>
      <c r="P14279" s="1"/>
      <c r="Q14279" s="1"/>
      <c r="R14279" s="1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1"/>
      <c r="AC14279" s="1"/>
      <c r="AD14279" s="1"/>
      <c r="AE14279" s="1"/>
      <c r="AF14279" s="1"/>
    </row>
    <row r="14280" spans="14:32" x14ac:dyDescent="0.25">
      <c r="N14280" s="1"/>
      <c r="O14280" s="1"/>
      <c r="P14280" s="1"/>
      <c r="Q14280" s="1"/>
      <c r="R14280" s="1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1"/>
      <c r="AC14280" s="1"/>
      <c r="AD14280" s="1"/>
      <c r="AE14280" s="1"/>
      <c r="AF14280" s="1"/>
    </row>
    <row r="14281" spans="14:32" x14ac:dyDescent="0.25">
      <c r="N14281" s="1"/>
      <c r="O14281" s="1"/>
      <c r="P14281" s="1"/>
      <c r="Q14281" s="1"/>
      <c r="R14281" s="1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1"/>
      <c r="AC14281" s="1"/>
      <c r="AD14281" s="1"/>
      <c r="AE14281" s="1"/>
      <c r="AF14281" s="1"/>
    </row>
    <row r="14282" spans="14:32" x14ac:dyDescent="0.25">
      <c r="N14282" s="1"/>
      <c r="O14282" s="1"/>
      <c r="P14282" s="1"/>
      <c r="Q14282" s="1"/>
      <c r="R14282" s="1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1"/>
      <c r="AC14282" s="1"/>
      <c r="AD14282" s="1"/>
      <c r="AE14282" s="1"/>
      <c r="AF14282" s="1"/>
    </row>
    <row r="14283" spans="14:32" x14ac:dyDescent="0.25">
      <c r="N14283" s="1"/>
      <c r="O14283" s="1"/>
      <c r="P14283" s="1"/>
      <c r="Q14283" s="1"/>
      <c r="R14283" s="1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1"/>
      <c r="AC14283" s="1"/>
      <c r="AD14283" s="1"/>
      <c r="AE14283" s="1"/>
      <c r="AF14283" s="1"/>
    </row>
    <row r="14284" spans="14:32" x14ac:dyDescent="0.25">
      <c r="N14284" s="1"/>
      <c r="O14284" s="1"/>
      <c r="P14284" s="1"/>
      <c r="Q14284" s="1"/>
      <c r="R14284" s="1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1"/>
      <c r="AC14284" s="1"/>
      <c r="AD14284" s="1"/>
      <c r="AE14284" s="1"/>
      <c r="AF14284" s="1"/>
    </row>
    <row r="14285" spans="14:32" x14ac:dyDescent="0.25">
      <c r="N14285" s="1"/>
      <c r="O14285" s="1"/>
      <c r="P14285" s="1"/>
      <c r="Q14285" s="1"/>
      <c r="R14285" s="1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1"/>
      <c r="AC14285" s="1"/>
      <c r="AD14285" s="1"/>
      <c r="AE14285" s="1"/>
      <c r="AF14285" s="1"/>
    </row>
    <row r="14286" spans="14:32" x14ac:dyDescent="0.25">
      <c r="N14286" s="1"/>
      <c r="O14286" s="1"/>
      <c r="P14286" s="1"/>
      <c r="Q14286" s="1"/>
      <c r="R14286" s="1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1"/>
      <c r="AC14286" s="1"/>
      <c r="AD14286" s="1"/>
      <c r="AE14286" s="1"/>
      <c r="AF14286" s="1"/>
    </row>
    <row r="14287" spans="14:32" x14ac:dyDescent="0.25">
      <c r="N14287" s="1"/>
      <c r="O14287" s="1"/>
      <c r="P14287" s="1"/>
      <c r="Q14287" s="1"/>
      <c r="R14287" s="1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1"/>
      <c r="AC14287" s="1"/>
      <c r="AD14287" s="1"/>
      <c r="AE14287" s="1"/>
      <c r="AF14287" s="1"/>
    </row>
    <row r="14288" spans="14:32" x14ac:dyDescent="0.25">
      <c r="N14288" s="1"/>
      <c r="O14288" s="1"/>
      <c r="P14288" s="1"/>
      <c r="Q14288" s="1"/>
      <c r="R14288" s="1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1"/>
      <c r="AC14288" s="1"/>
      <c r="AD14288" s="1"/>
      <c r="AE14288" s="1"/>
      <c r="AF14288" s="1"/>
    </row>
    <row r="14289" spans="14:32" x14ac:dyDescent="0.25">
      <c r="N14289" s="1"/>
      <c r="O14289" s="1"/>
      <c r="P14289" s="1"/>
      <c r="Q14289" s="1"/>
      <c r="R14289" s="1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1"/>
      <c r="AC14289" s="1"/>
      <c r="AD14289" s="1"/>
      <c r="AE14289" s="1"/>
      <c r="AF14289" s="1"/>
    </row>
    <row r="14290" spans="14:32" x14ac:dyDescent="0.25">
      <c r="N14290" s="1"/>
      <c r="O14290" s="1"/>
      <c r="P14290" s="1"/>
      <c r="Q14290" s="1"/>
      <c r="R14290" s="1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1"/>
      <c r="AC14290" s="1"/>
      <c r="AD14290" s="1"/>
      <c r="AE14290" s="1"/>
      <c r="AF14290" s="1"/>
    </row>
    <row r="14291" spans="14:32" x14ac:dyDescent="0.25">
      <c r="N14291" s="1"/>
      <c r="O14291" s="1"/>
      <c r="P14291" s="1"/>
      <c r="Q14291" s="1"/>
      <c r="R14291" s="1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1"/>
      <c r="AC14291" s="1"/>
      <c r="AD14291" s="1"/>
      <c r="AE14291" s="1"/>
      <c r="AF14291" s="1"/>
    </row>
    <row r="14292" spans="14:32" x14ac:dyDescent="0.25">
      <c r="N14292" s="1"/>
      <c r="O14292" s="1"/>
      <c r="P14292" s="1"/>
      <c r="Q14292" s="1"/>
      <c r="R14292" s="1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1"/>
      <c r="AC14292" s="1"/>
      <c r="AD14292" s="1"/>
      <c r="AE14292" s="1"/>
      <c r="AF14292" s="1"/>
    </row>
    <row r="14293" spans="14:32" x14ac:dyDescent="0.25">
      <c r="N14293" s="1"/>
      <c r="O14293" s="1"/>
      <c r="P14293" s="1"/>
      <c r="Q14293" s="1"/>
      <c r="R14293" s="1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1"/>
      <c r="AC14293" s="1"/>
      <c r="AD14293" s="1"/>
      <c r="AE14293" s="1"/>
      <c r="AF14293" s="1"/>
    </row>
    <row r="14294" spans="14:32" x14ac:dyDescent="0.25">
      <c r="N14294" s="1"/>
      <c r="O14294" s="1"/>
      <c r="P14294" s="1"/>
      <c r="Q14294" s="1"/>
      <c r="R14294" s="1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1"/>
      <c r="AC14294" s="1"/>
      <c r="AD14294" s="1"/>
      <c r="AE14294" s="1"/>
      <c r="AF14294" s="1"/>
    </row>
    <row r="14295" spans="14:32" x14ac:dyDescent="0.25">
      <c r="N14295" s="1"/>
      <c r="O14295" s="1"/>
      <c r="P14295" s="1"/>
      <c r="Q14295" s="1"/>
      <c r="R14295" s="1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1"/>
      <c r="AC14295" s="1"/>
      <c r="AD14295" s="1"/>
      <c r="AE14295" s="1"/>
      <c r="AF14295" s="1"/>
    </row>
    <row r="14296" spans="14:32" x14ac:dyDescent="0.25">
      <c r="N14296" s="1"/>
      <c r="O14296" s="1"/>
      <c r="P14296" s="1"/>
      <c r="Q14296" s="1"/>
      <c r="R14296" s="1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1"/>
      <c r="AC14296" s="1"/>
      <c r="AD14296" s="1"/>
      <c r="AE14296" s="1"/>
      <c r="AF14296" s="1"/>
    </row>
    <row r="14297" spans="14:32" x14ac:dyDescent="0.25">
      <c r="N14297" s="1"/>
      <c r="O14297" s="1"/>
      <c r="P14297" s="1"/>
      <c r="Q14297" s="1"/>
      <c r="R14297" s="1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1"/>
      <c r="AC14297" s="1"/>
      <c r="AD14297" s="1"/>
      <c r="AE14297" s="1"/>
      <c r="AF14297" s="1"/>
    </row>
    <row r="14298" spans="14:32" x14ac:dyDescent="0.25">
      <c r="N14298" s="1"/>
      <c r="O14298" s="1"/>
      <c r="P14298" s="1"/>
      <c r="Q14298" s="1"/>
      <c r="R14298" s="1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1"/>
      <c r="AC14298" s="1"/>
      <c r="AD14298" s="1"/>
      <c r="AE14298" s="1"/>
      <c r="AF14298" s="1"/>
    </row>
    <row r="14299" spans="14:32" x14ac:dyDescent="0.25">
      <c r="N14299" s="1"/>
      <c r="O14299" s="1"/>
      <c r="P14299" s="1"/>
      <c r="Q14299" s="1"/>
      <c r="R14299" s="1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1"/>
      <c r="AC14299" s="1"/>
      <c r="AD14299" s="1"/>
      <c r="AE14299" s="1"/>
      <c r="AF14299" s="1"/>
    </row>
    <row r="14300" spans="14:32" x14ac:dyDescent="0.25">
      <c r="N14300" s="1"/>
      <c r="O14300" s="1"/>
      <c r="P14300" s="1"/>
      <c r="Q14300" s="1"/>
      <c r="R14300" s="1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1"/>
      <c r="AC14300" s="1"/>
      <c r="AD14300" s="1"/>
      <c r="AE14300" s="1"/>
      <c r="AF14300" s="1"/>
    </row>
    <row r="14301" spans="14:32" x14ac:dyDescent="0.25">
      <c r="N14301" s="1"/>
      <c r="O14301" s="1"/>
      <c r="P14301" s="1"/>
      <c r="Q14301" s="1"/>
      <c r="R14301" s="1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1"/>
      <c r="AC14301" s="1"/>
      <c r="AD14301" s="1"/>
      <c r="AE14301" s="1"/>
      <c r="AF14301" s="1"/>
    </row>
    <row r="14302" spans="14:32" x14ac:dyDescent="0.25">
      <c r="N14302" s="1"/>
      <c r="O14302" s="1"/>
      <c r="P14302" s="1"/>
      <c r="Q14302" s="1"/>
      <c r="R14302" s="1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1"/>
      <c r="AC14302" s="1"/>
      <c r="AD14302" s="1"/>
      <c r="AE14302" s="1"/>
      <c r="AF14302" s="1"/>
    </row>
    <row r="14303" spans="14:32" x14ac:dyDescent="0.25">
      <c r="N14303" s="1"/>
      <c r="O14303" s="1"/>
      <c r="P14303" s="1"/>
      <c r="Q14303" s="1"/>
      <c r="R14303" s="1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1"/>
      <c r="AC14303" s="1"/>
      <c r="AD14303" s="1"/>
      <c r="AE14303" s="1"/>
      <c r="AF14303" s="1"/>
    </row>
    <row r="14304" spans="14:32" x14ac:dyDescent="0.25">
      <c r="N14304" s="1"/>
      <c r="O14304" s="1"/>
      <c r="P14304" s="1"/>
      <c r="Q14304" s="1"/>
      <c r="R14304" s="1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1"/>
      <c r="AC14304" s="1"/>
      <c r="AD14304" s="1"/>
      <c r="AE14304" s="1"/>
      <c r="AF14304" s="1"/>
    </row>
    <row r="14305" spans="14:32" x14ac:dyDescent="0.25">
      <c r="N14305" s="1"/>
      <c r="O14305" s="1"/>
      <c r="P14305" s="1"/>
      <c r="Q14305" s="1"/>
      <c r="R14305" s="1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1"/>
      <c r="AC14305" s="1"/>
      <c r="AD14305" s="1"/>
      <c r="AE14305" s="1"/>
      <c r="AF14305" s="1"/>
    </row>
    <row r="14306" spans="14:32" x14ac:dyDescent="0.25">
      <c r="N14306" s="1"/>
      <c r="O14306" s="1"/>
      <c r="P14306" s="1"/>
      <c r="Q14306" s="1"/>
      <c r="R14306" s="1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1"/>
      <c r="AC14306" s="1"/>
      <c r="AD14306" s="1"/>
      <c r="AE14306" s="1"/>
      <c r="AF14306" s="1"/>
    </row>
    <row r="14307" spans="14:32" x14ac:dyDescent="0.25">
      <c r="N14307" s="1"/>
      <c r="O14307" s="1"/>
      <c r="P14307" s="1"/>
      <c r="Q14307" s="1"/>
      <c r="R14307" s="1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1"/>
      <c r="AC14307" s="1"/>
      <c r="AD14307" s="1"/>
      <c r="AE14307" s="1"/>
      <c r="AF14307" s="1"/>
    </row>
    <row r="14308" spans="14:32" x14ac:dyDescent="0.25">
      <c r="N14308" s="1"/>
      <c r="O14308" s="1"/>
      <c r="P14308" s="1"/>
      <c r="Q14308" s="1"/>
      <c r="R14308" s="1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1"/>
      <c r="AC14308" s="1"/>
      <c r="AD14308" s="1"/>
      <c r="AE14308" s="1"/>
      <c r="AF14308" s="1"/>
    </row>
    <row r="14309" spans="14:32" x14ac:dyDescent="0.25">
      <c r="N14309" s="1"/>
      <c r="O14309" s="1"/>
      <c r="P14309" s="1"/>
      <c r="Q14309" s="1"/>
      <c r="R14309" s="1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1"/>
      <c r="AC14309" s="1"/>
      <c r="AD14309" s="1"/>
      <c r="AE14309" s="1"/>
      <c r="AF14309" s="1"/>
    </row>
    <row r="14310" spans="14:32" x14ac:dyDescent="0.25">
      <c r="N14310" s="1"/>
      <c r="O14310" s="1"/>
      <c r="P14310" s="1"/>
      <c r="Q14310" s="1"/>
      <c r="R14310" s="1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1"/>
      <c r="AC14310" s="1"/>
      <c r="AD14310" s="1"/>
      <c r="AE14310" s="1"/>
      <c r="AF14310" s="1"/>
    </row>
    <row r="14311" spans="14:32" x14ac:dyDescent="0.25">
      <c r="N14311" s="1"/>
      <c r="O14311" s="1"/>
      <c r="P14311" s="1"/>
      <c r="Q14311" s="1"/>
      <c r="R14311" s="1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1"/>
      <c r="AC14311" s="1"/>
      <c r="AD14311" s="1"/>
      <c r="AE14311" s="1"/>
      <c r="AF14311" s="1"/>
    </row>
    <row r="14312" spans="14:32" x14ac:dyDescent="0.25">
      <c r="N14312" s="1"/>
      <c r="O14312" s="1"/>
      <c r="P14312" s="1"/>
      <c r="Q14312" s="1"/>
      <c r="R14312" s="1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1"/>
      <c r="AC14312" s="1"/>
      <c r="AD14312" s="1"/>
      <c r="AE14312" s="1"/>
      <c r="AF14312" s="1"/>
    </row>
    <row r="14313" spans="14:32" x14ac:dyDescent="0.25">
      <c r="N14313" s="1"/>
      <c r="O14313" s="1"/>
      <c r="P14313" s="1"/>
      <c r="Q14313" s="1"/>
      <c r="R14313" s="1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1"/>
      <c r="AC14313" s="1"/>
      <c r="AD14313" s="1"/>
      <c r="AE14313" s="1"/>
      <c r="AF14313" s="1"/>
    </row>
    <row r="14314" spans="14:32" x14ac:dyDescent="0.25">
      <c r="N14314" s="1"/>
      <c r="O14314" s="1"/>
      <c r="P14314" s="1"/>
      <c r="Q14314" s="1"/>
      <c r="R14314" s="1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1"/>
      <c r="AC14314" s="1"/>
      <c r="AD14314" s="1"/>
      <c r="AE14314" s="1"/>
      <c r="AF14314" s="1"/>
    </row>
    <row r="14315" spans="14:32" x14ac:dyDescent="0.25">
      <c r="N14315" s="1"/>
      <c r="O14315" s="1"/>
      <c r="P14315" s="1"/>
      <c r="Q14315" s="1"/>
      <c r="R14315" s="1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1"/>
      <c r="AC14315" s="1"/>
      <c r="AD14315" s="1"/>
      <c r="AE14315" s="1"/>
      <c r="AF14315" s="1"/>
    </row>
    <row r="14316" spans="14:32" x14ac:dyDescent="0.25">
      <c r="N14316" s="1"/>
      <c r="O14316" s="1"/>
      <c r="P14316" s="1"/>
      <c r="Q14316" s="1"/>
      <c r="R14316" s="1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1"/>
      <c r="AC14316" s="1"/>
      <c r="AD14316" s="1"/>
      <c r="AE14316" s="1"/>
      <c r="AF14316" s="1"/>
    </row>
    <row r="14317" spans="14:32" x14ac:dyDescent="0.25">
      <c r="N14317" s="1"/>
      <c r="O14317" s="1"/>
      <c r="P14317" s="1"/>
      <c r="Q14317" s="1"/>
      <c r="R14317" s="1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1"/>
      <c r="AC14317" s="1"/>
      <c r="AD14317" s="1"/>
      <c r="AE14317" s="1"/>
      <c r="AF14317" s="1"/>
    </row>
    <row r="14318" spans="14:32" x14ac:dyDescent="0.25">
      <c r="N14318" s="1"/>
      <c r="O14318" s="1"/>
      <c r="P14318" s="1"/>
      <c r="Q14318" s="1"/>
      <c r="R14318" s="1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1"/>
      <c r="AC14318" s="1"/>
      <c r="AD14318" s="1"/>
      <c r="AE14318" s="1"/>
      <c r="AF14318" s="1"/>
    </row>
    <row r="14319" spans="14:32" x14ac:dyDescent="0.25">
      <c r="N14319" s="1"/>
      <c r="O14319" s="1"/>
      <c r="P14319" s="1"/>
      <c r="Q14319" s="1"/>
      <c r="R14319" s="1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1"/>
      <c r="AC14319" s="1"/>
      <c r="AD14319" s="1"/>
      <c r="AE14319" s="1"/>
      <c r="AF14319" s="1"/>
    </row>
    <row r="14320" spans="14:32" x14ac:dyDescent="0.25">
      <c r="N14320" s="1"/>
      <c r="O14320" s="1"/>
      <c r="P14320" s="1"/>
      <c r="Q14320" s="1"/>
      <c r="R14320" s="1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1"/>
      <c r="AC14320" s="1"/>
      <c r="AD14320" s="1"/>
      <c r="AE14320" s="1"/>
      <c r="AF14320" s="1"/>
    </row>
    <row r="14321" spans="14:32" x14ac:dyDescent="0.25">
      <c r="N14321" s="1"/>
      <c r="O14321" s="1"/>
      <c r="P14321" s="1"/>
      <c r="Q14321" s="1"/>
      <c r="R14321" s="1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1"/>
      <c r="AC14321" s="1"/>
      <c r="AD14321" s="1"/>
      <c r="AE14321" s="1"/>
      <c r="AF14321" s="1"/>
    </row>
    <row r="14322" spans="14:32" x14ac:dyDescent="0.25">
      <c r="N14322" s="1"/>
      <c r="O14322" s="1"/>
      <c r="P14322" s="1"/>
      <c r="Q14322" s="1"/>
      <c r="R14322" s="1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1"/>
      <c r="AC14322" s="1"/>
      <c r="AD14322" s="1"/>
      <c r="AE14322" s="1"/>
      <c r="AF14322" s="1"/>
    </row>
    <row r="14323" spans="14:32" x14ac:dyDescent="0.25">
      <c r="N14323" s="1"/>
      <c r="O14323" s="1"/>
      <c r="P14323" s="1"/>
      <c r="Q14323" s="1"/>
      <c r="R14323" s="1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1"/>
      <c r="AC14323" s="1"/>
      <c r="AD14323" s="1"/>
      <c r="AE14323" s="1"/>
      <c r="AF14323" s="1"/>
    </row>
    <row r="14324" spans="14:32" x14ac:dyDescent="0.25">
      <c r="N14324" s="1"/>
      <c r="O14324" s="1"/>
      <c r="P14324" s="1"/>
      <c r="Q14324" s="1"/>
      <c r="R14324" s="1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1"/>
      <c r="AC14324" s="1"/>
      <c r="AD14324" s="1"/>
      <c r="AE14324" s="1"/>
      <c r="AF14324" s="1"/>
    </row>
  </sheetData>
  <conditionalFormatting sqref="B2:B56">
    <cfRule type="duplicateValues" dxfId="38" priority="4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2025-03-11T06:55:01Z</dcterms:modified>
</cp:coreProperties>
</file>