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7555" windowHeight="12315"/>
  </bookViews>
  <sheets>
    <sheet name="WITH TOD" sheetId="1" r:id="rId1"/>
  </sheets>
  <calcPr calcId="144525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</calcChain>
</file>

<file path=xl/sharedStrings.xml><?xml version="1.0" encoding="utf-8"?>
<sst xmlns="http://schemas.openxmlformats.org/spreadsheetml/2006/main" count="14" uniqueCount="14">
  <si>
    <t>SL.NO</t>
  </si>
  <si>
    <t>RR NO</t>
  </si>
  <si>
    <t>ACCOUNT ID</t>
  </si>
  <si>
    <t>TOD IR</t>
  </si>
  <si>
    <t>T1</t>
  </si>
  <si>
    <t>T2</t>
  </si>
  <si>
    <t>T3</t>
  </si>
  <si>
    <t>T4</t>
  </si>
  <si>
    <t>DHTP81</t>
  </si>
  <si>
    <t>DHTP11</t>
  </si>
  <si>
    <t>DHTP181</t>
  </si>
  <si>
    <t>DHTP252</t>
  </si>
  <si>
    <t>DHTP179</t>
  </si>
  <si>
    <t>DHTP301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</si>
</sst>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D17" sqref="D17"/>
    </sheetView>
  </sheetViews>
  <sheetFormatPr defaultRowHeight="15" x14ac:dyDescent="0.25"/>
  <cols>
    <col min="1" max="1" width="6.28515625" bestFit="1" customWidth="1"/>
    <col min="2" max="3" width="14" customWidth="1"/>
    <col min="4" max="7" width="12.5703125" customWidth="1"/>
  </cols>
  <sheetData>
    <row r="1" spans="1:7" s="3" customFormat="1" ht="30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1"/>
      <c r="F1" s="1"/>
      <c r="G1" s="1"/>
    </row>
    <row r="2" spans="1:7" s="3" customFormat="1" ht="30" customHeight="1" x14ac:dyDescent="0.25">
      <c r="A2" s="1"/>
      <c r="B2" s="1"/>
      <c r="C2" s="4"/>
      <c r="D2" s="5" t="s">
        <v>4</v>
      </c>
      <c r="E2" s="5" t="s">
        <v>5</v>
      </c>
      <c r="F2" s="5" t="s">
        <v>6</v>
      </c>
      <c r="G2" s="5" t="s">
        <v>7</v>
      </c>
    </row>
    <row r="3" spans="1:7" ht="30" customHeight="1" x14ac:dyDescent="0.25">
      <c r="A3" s="5">
        <v>1</v>
      </c>
      <c r="B3" s="5" t="s">
        <v>8</v>
      </c>
      <c r="C3" s="5">
        <v>3702293</v>
      </c>
      <c r="D3" s="6">
        <v>285.07900000000001</v>
      </c>
      <c r="E3" s="6">
        <v>634.45899999999995</v>
      </c>
      <c r="F3" s="6">
        <v>287.44900000000001</v>
      </c>
      <c r="G3" s="6">
        <v>499.762</v>
      </c>
    </row>
    <row r="4" spans="1:7" ht="30" customHeight="1" x14ac:dyDescent="0.25">
      <c r="A4" s="5">
        <f>1+A3</f>
        <v>2</v>
      </c>
      <c r="B4" s="5" t="s">
        <v>9</v>
      </c>
      <c r="C4" s="5">
        <v>3703618</v>
      </c>
      <c r="D4" s="6">
        <v>234.81</v>
      </c>
      <c r="E4" s="6">
        <v>629.48</v>
      </c>
      <c r="F4" s="6">
        <v>222.22</v>
      </c>
      <c r="G4" s="6">
        <v>345.02</v>
      </c>
    </row>
    <row r="5" spans="1:7" ht="30" customHeight="1" x14ac:dyDescent="0.25">
      <c r="A5" s="5">
        <f t="shared" ref="A5:A8" si="0">1+A4</f>
        <v>3</v>
      </c>
      <c r="B5" s="5" t="s">
        <v>10</v>
      </c>
      <c r="C5" s="5">
        <v>3735564</v>
      </c>
      <c r="D5" s="6">
        <v>204.47200000000001</v>
      </c>
      <c r="E5" s="6">
        <v>463.375</v>
      </c>
      <c r="F5" s="6">
        <v>321.27199999999999</v>
      </c>
      <c r="G5" s="6">
        <v>613.33699999999999</v>
      </c>
    </row>
    <row r="6" spans="1:7" ht="30" customHeight="1" x14ac:dyDescent="0.25">
      <c r="A6" s="5">
        <f t="shared" si="0"/>
        <v>4</v>
      </c>
      <c r="B6" s="5" t="s">
        <v>11</v>
      </c>
      <c r="C6" s="5">
        <v>4504866</v>
      </c>
      <c r="D6" s="6">
        <v>54.100999999999999</v>
      </c>
      <c r="E6" s="6">
        <v>102.01600000000001</v>
      </c>
      <c r="F6" s="6">
        <v>118.28700000000001</v>
      </c>
      <c r="G6" s="6">
        <v>138.261</v>
      </c>
    </row>
    <row r="7" spans="1:7" ht="30" customHeight="1" x14ac:dyDescent="0.25">
      <c r="A7" s="5">
        <f t="shared" si="0"/>
        <v>5</v>
      </c>
      <c r="B7" s="5" t="s">
        <v>12</v>
      </c>
      <c r="C7" s="5">
        <v>3385687</v>
      </c>
      <c r="D7" s="6">
        <v>26.802</v>
      </c>
      <c r="E7" s="6">
        <v>245.23500000000001</v>
      </c>
      <c r="F7" s="6">
        <v>50.664000000000001</v>
      </c>
      <c r="G7" s="6">
        <v>40.683999999999997</v>
      </c>
    </row>
    <row r="8" spans="1:7" ht="30" customHeight="1" x14ac:dyDescent="0.25">
      <c r="A8" s="5">
        <f t="shared" si="0"/>
        <v>6</v>
      </c>
      <c r="B8" s="5" t="s">
        <v>13</v>
      </c>
      <c r="C8" s="5">
        <v>5162858</v>
      </c>
      <c r="D8" s="6">
        <v>53.968000000000004</v>
      </c>
      <c r="E8" s="6">
        <v>83.548000000000002</v>
      </c>
      <c r="F8" s="6">
        <v>69.728999999999999</v>
      </c>
      <c r="G8" s="6">
        <v>135.66</v>
      </c>
    </row>
  </sheetData>
  <mergeCells count="4">
    <mergeCell ref="A1:A2"/>
    <mergeCell ref="B1:B2"/>
    <mergeCell ref="C1:C2"/>
    <mergeCell ref="D1:G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 TOD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 R</dc:creator>
  <cp:lastModifiedBy>Pradeep R</cp:lastModifiedBy>
  <dcterms:created xsi:type="dcterms:W3CDTF">2025-05-09T04:18:30Z</dcterms:created>
  <dcterms:modified xsi:type="dcterms:W3CDTF">2025-05-09T04:18:39Z</dcterms:modified>
</cp:coreProperties>
</file>