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ea Infinity\Tickets\2025\04_Apr\"/>
    </mc:Choice>
  </mc:AlternateContent>
  <xr:revisionPtr revIDLastSave="0" documentId="13_ncr:1_{7834C1CB-719B-4433-AE9C-B5139213B7CF}" xr6:coauthVersionLast="47" xr6:coauthVersionMax="47" xr10:uidLastSave="{00000000-0000-0000-0000-000000000000}"/>
  <bookViews>
    <workbookView xWindow="-108" yWindow="-108" windowWidth="23256" windowHeight="12456" xr2:uid="{76ED15D6-CDEB-45E5-AD2D-002A10D1ED89}"/>
  </bookViews>
  <sheets>
    <sheet name="MEPDCLONLINE" sheetId="1" r:id="rId1"/>
  </sheets>
  <definedNames>
    <definedName name="_xlnm._FilterDatabase" localSheetId="0" hidden="1">MEPDCLONLINE!$A$1:$N$33</definedName>
    <definedName name="_xlnm.Extract" localSheetId="0">MEPDCLONLINE!#REF!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<sst xmlns="http://schemas.openxmlformats.org/spreadsheetml/2006/main" count="302" uniqueCount="69">
  <si>
    <t>Not updated</t>
  </si>
  <si>
    <t>MEPDCLONLINE_Dec-24</t>
  </si>
  <si>
    <t>NONGSTOIN SUBDIVISION</t>
  </si>
  <si>
    <t>ZUR3L4N095LVEV</t>
  </si>
  <si>
    <t>RDDIRECT</t>
  </si>
  <si>
    <t>NODALNEFT</t>
  </si>
  <si>
    <t>NA</t>
  </si>
  <si>
    <t>Debit Cards</t>
  </si>
  <si>
    <t>MEPDCL</t>
  </si>
  <si>
    <t>MEPDCLONLINE_Oct_24</t>
  </si>
  <si>
    <t>POLO  SUBDIVISION</t>
  </si>
  <si>
    <t>ZHD5CB301P3WRG</t>
  </si>
  <si>
    <t>DIRECT</t>
  </si>
  <si>
    <t>UPI</t>
  </si>
  <si>
    <t>MEPDCLONLINE_Nov-24</t>
  </si>
  <si>
    <t>ZSBI9K206ZAH0O</t>
  </si>
  <si>
    <t>Netbanking</t>
  </si>
  <si>
    <t>MAWPREM  SUBDIVISION</t>
  </si>
  <si>
    <t>ZSBIZAY03NDQA7</t>
  </si>
  <si>
    <t>LAPALANG SUBDIVISION</t>
  </si>
  <si>
    <t>ZPNB9ZA02LV4TR</t>
  </si>
  <si>
    <t>ZHD5ELX01OTR53</t>
  </si>
  <si>
    <t>NONGTHYMMAI SUBDIVISION</t>
  </si>
  <si>
    <t>ZHD18H306Z0GIL</t>
  </si>
  <si>
    <t>ZHD5P4E01PPIUO</t>
  </si>
  <si>
    <t>ZUR3ZPI08WHEX2</t>
  </si>
  <si>
    <t>MAWKYRWAT SUBDIVISION</t>
  </si>
  <si>
    <t>ZSBI58Y08T8YOG</t>
  </si>
  <si>
    <t>MEPDCLONLINE_Jan-25</t>
  </si>
  <si>
    <t>ZHD184X0B70I0P</t>
  </si>
  <si>
    <t>CENTRAL SUBDIVISION</t>
  </si>
  <si>
    <t>ZHD1495050S2HK</t>
  </si>
  <si>
    <t>ZSBI2CE06ZA1RA</t>
  </si>
  <si>
    <t>MAWLAI SUBDIVISION</t>
  </si>
  <si>
    <t>ZHD58K508NOVPC</t>
  </si>
  <si>
    <t>ZPNBHGZ02LV24B</t>
  </si>
  <si>
    <t>ZBBCJIE06RJC0X</t>
  </si>
  <si>
    <t>ZSBIJZY080I1M7</t>
  </si>
  <si>
    <t>ZSBIN6M080HRRH</t>
  </si>
  <si>
    <t>UMLYNGKA SUBDIVISION</t>
  </si>
  <si>
    <t>ZBBCCF005R039H</t>
  </si>
  <si>
    <t>ZHD17Y505RIALY</t>
  </si>
  <si>
    <t>not updated</t>
  </si>
  <si>
    <t>ZSBIYA406UONJ0</t>
  </si>
  <si>
    <t>ZSBI5S706TFUPK</t>
  </si>
  <si>
    <t>ZSBIDVL06ZA9ZC</t>
  </si>
  <si>
    <t>ZSBIBQ006TM702</t>
  </si>
  <si>
    <t>ZHD1VZA08VO9GT</t>
  </si>
  <si>
    <t>ZSBIJ8306VAEIQ</t>
  </si>
  <si>
    <t>ZHD5T0E01Q6JY0</t>
  </si>
  <si>
    <t>ZHD1FXQ09CGF2I</t>
  </si>
  <si>
    <t>ZSBIW6206W8DSC</t>
  </si>
  <si>
    <t>ZBOIRKG0B0E99R</t>
  </si>
  <si>
    <t>ZSBI5AP06Z9FNH</t>
  </si>
  <si>
    <t>ZSBIKQ106ZAW4T</t>
  </si>
  <si>
    <t>Final remarks</t>
  </si>
  <si>
    <t>Source file</t>
  </si>
  <si>
    <t>Subdivision</t>
  </si>
  <si>
    <t>Net Amount (Rs.Ps)</t>
  </si>
  <si>
    <t>Created On</t>
  </si>
  <si>
    <t>Ref 2</t>
  </si>
  <si>
    <t>Ref 1</t>
  </si>
  <si>
    <t>OurID</t>
  </si>
  <si>
    <t>BD Ref No</t>
  </si>
  <si>
    <t>Product Code</t>
  </si>
  <si>
    <t>Pay Mode</t>
  </si>
  <si>
    <t>Narration</t>
  </si>
  <si>
    <t>Debit Type</t>
  </si>
  <si>
    <t>Biller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</si>
</sst>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/>
      </patternFill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4" fontId="0" fillId="2" borderId="2" xfId="0" applyNumberFormat="1" applyFill="1" applyBorder="1"/>
    <xf numFmtId="0" fontId="0" fillId="2" borderId="2" xfId="0" applyFill="1" applyBorder="1"/>
    <xf numFmtId="1" fontId="0" fillId="2" borderId="2" xfId="0" applyNumberFormat="1" applyFill="1" applyBorder="1"/>
    <xf numFmtId="0" fontId="0" fillId="0" borderId="1" xfId="0" applyBorder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/>
    <xf numFmtId="0" fontId="2" fillId="3" borderId="0" xfId="0" applyFont="1" applyFill="1"/>
    <xf numFmtId="0" fontId="1" fillId="4" borderId="1" xfId="0" applyFont="1" applyFill="1" applyBorder="1"/>
    <xf numFmtId="0" fontId="1" fillId="4" borderId="2" xfId="0" applyFont="1" applyFill="1" applyBorder="1"/>
    <xf numFmtId="0" fontId="3" fillId="0" borderId="2" xfId="0" applyFont="1" applyBorder="1"/>
    <xf numFmtId="0" fontId="3" fillId="2" borderId="2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1E4E-F8F8-425F-BFAC-62A3E5027B87}">
  <dimension ref="A1:N33"/>
  <sheetViews>
    <sheetView tabSelected="1" workbookViewId="0">
      <selection activeCell="J1" sqref="J1"/>
    </sheetView>
  </sheetViews>
  <sheetFormatPr defaultRowHeight="14.4" x14ac:dyDescent="0.3"/>
  <cols>
    <col min="1" max="1" width="10.5546875" bestFit="1" customWidth="1"/>
    <col min="2" max="2" width="10.33203125" bestFit="1" customWidth="1"/>
    <col min="4" max="4" width="11.109375" bestFit="1" customWidth="1"/>
    <col min="6" max="6" width="16.77734375" bestFit="1" customWidth="1"/>
    <col min="7" max="7" width="12" bestFit="1" customWidth="1"/>
    <col min="8" max="8" width="13.109375" bestFit="1" customWidth="1"/>
    <col min="9" max="9" width="11" bestFit="1" customWidth="1"/>
    <col min="10" max="10" width="10.44140625" bestFit="1" customWidth="1"/>
    <col min="11" max="11" width="17.6640625" bestFit="1" customWidth="1"/>
    <col min="12" max="12" width="26.21875" bestFit="1" customWidth="1"/>
    <col min="13" max="13" width="21.6640625" bestFit="1" customWidth="1"/>
    <col min="14" max="14" width="12.109375" bestFit="1" customWidth="1"/>
  </cols>
  <sheetData>
    <row r="1" spans="1:14" x14ac:dyDescent="0.3">
      <c r="A1" s="11" t="s">
        <v>68</v>
      </c>
      <c r="B1" s="11" t="s">
        <v>67</v>
      </c>
      <c r="C1" s="11" t="s">
        <v>66</v>
      </c>
      <c r="D1" s="11" t="s">
        <v>65</v>
      </c>
      <c r="E1" s="11" t="s">
        <v>64</v>
      </c>
      <c r="F1" s="11" t="s">
        <v>63</v>
      </c>
      <c r="G1" s="11" t="s">
        <v>62</v>
      </c>
      <c r="H1" s="11" t="s">
        <v>61</v>
      </c>
      <c r="I1" s="11" t="s">
        <v>60</v>
      </c>
      <c r="J1" s="11" t="s">
        <v>59</v>
      </c>
      <c r="K1" s="10" t="s">
        <v>58</v>
      </c>
      <c r="L1" t="s">
        <v>57</v>
      </c>
      <c r="M1" s="9" t="s">
        <v>56</v>
      </c>
      <c r="N1" s="9" t="s">
        <v>55</v>
      </c>
    </row>
    <row r="2" spans="1:14" x14ac:dyDescent="0.3">
      <c r="A2" s="3" t="s">
        <v>8</v>
      </c>
      <c r="B2" s="3" t="s">
        <v>16</v>
      </c>
      <c r="C2" s="3" t="s">
        <v>6</v>
      </c>
      <c r="D2" s="3" t="s">
        <v>5</v>
      </c>
      <c r="E2" s="3" t="s">
        <v>12</v>
      </c>
      <c r="F2" s="3" t="s">
        <v>54</v>
      </c>
      <c r="G2" s="3">
        <v>22019175895</v>
      </c>
      <c r="H2" s="3">
        <v>626642993301</v>
      </c>
      <c r="I2" s="3">
        <v>1000709250</v>
      </c>
      <c r="J2" s="2">
        <v>45622</v>
      </c>
      <c r="K2" s="1">
        <v>7853</v>
      </c>
      <c r="L2" t="s">
        <v>33</v>
      </c>
      <c r="M2" t="s">
        <v>14</v>
      </c>
      <c r="N2" t="s">
        <v>0</v>
      </c>
    </row>
    <row r="3" spans="1:14" x14ac:dyDescent="0.3">
      <c r="A3" s="8" t="s">
        <v>8</v>
      </c>
      <c r="B3" s="8" t="s">
        <v>16</v>
      </c>
      <c r="C3" s="8" t="s">
        <v>6</v>
      </c>
      <c r="D3" s="8" t="s">
        <v>5</v>
      </c>
      <c r="E3" s="8" t="s">
        <v>12</v>
      </c>
      <c r="F3" s="8" t="s">
        <v>53</v>
      </c>
      <c r="G3" s="8">
        <v>22019175902</v>
      </c>
      <c r="H3" s="8">
        <v>982959465843</v>
      </c>
      <c r="I3" s="8">
        <v>1000786658</v>
      </c>
      <c r="J3" s="6">
        <v>45622</v>
      </c>
      <c r="K3" s="5">
        <v>5404</v>
      </c>
      <c r="L3" t="s">
        <v>10</v>
      </c>
      <c r="M3" t="s">
        <v>14</v>
      </c>
      <c r="N3" t="s">
        <v>0</v>
      </c>
    </row>
    <row r="4" spans="1:14" x14ac:dyDescent="0.3">
      <c r="A4" s="3" t="s">
        <v>8</v>
      </c>
      <c r="B4" s="3" t="s">
        <v>16</v>
      </c>
      <c r="C4" s="3" t="s">
        <v>6</v>
      </c>
      <c r="D4" s="3" t="s">
        <v>5</v>
      </c>
      <c r="E4" s="3" t="s">
        <v>12</v>
      </c>
      <c r="F4" s="3" t="s">
        <v>52</v>
      </c>
      <c r="G4" s="3">
        <v>22283551675</v>
      </c>
      <c r="H4" s="3">
        <v>652871677254</v>
      </c>
      <c r="I4" s="3">
        <v>1000803137</v>
      </c>
      <c r="J4" s="2">
        <v>45674</v>
      </c>
      <c r="K4" s="1">
        <v>4469</v>
      </c>
      <c r="L4" t="s">
        <v>19</v>
      </c>
      <c r="M4" t="s">
        <v>28</v>
      </c>
      <c r="N4" t="s">
        <v>0</v>
      </c>
    </row>
    <row r="5" spans="1:14" x14ac:dyDescent="0.3">
      <c r="A5" s="8" t="s">
        <v>8</v>
      </c>
      <c r="B5" s="8" t="s">
        <v>16</v>
      </c>
      <c r="C5" s="8" t="s">
        <v>6</v>
      </c>
      <c r="D5" s="8" t="s">
        <v>5</v>
      </c>
      <c r="E5" s="8" t="s">
        <v>12</v>
      </c>
      <c r="F5" s="8" t="s">
        <v>51</v>
      </c>
      <c r="G5" s="8">
        <v>22014213510</v>
      </c>
      <c r="H5" s="8">
        <v>618253812497</v>
      </c>
      <c r="I5" s="8">
        <v>1000746166</v>
      </c>
      <c r="J5" s="6">
        <v>45621</v>
      </c>
      <c r="K5" s="5">
        <v>3574</v>
      </c>
      <c r="L5" t="s">
        <v>10</v>
      </c>
      <c r="M5" t="s">
        <v>14</v>
      </c>
      <c r="N5" t="s">
        <v>0</v>
      </c>
    </row>
    <row r="6" spans="1:14" x14ac:dyDescent="0.3">
      <c r="A6" s="3" t="s">
        <v>8</v>
      </c>
      <c r="B6" s="3" t="s">
        <v>6</v>
      </c>
      <c r="C6" s="3" t="s">
        <v>6</v>
      </c>
      <c r="D6" s="3" t="s">
        <v>5</v>
      </c>
      <c r="E6" s="3" t="s">
        <v>12</v>
      </c>
      <c r="F6" s="3" t="s">
        <v>50</v>
      </c>
      <c r="G6" s="3">
        <v>22168586403</v>
      </c>
      <c r="H6" s="3">
        <v>243515801168</v>
      </c>
      <c r="I6" s="3">
        <v>1000794175</v>
      </c>
      <c r="J6" s="2">
        <v>45653</v>
      </c>
      <c r="K6" s="1">
        <v>2873</v>
      </c>
      <c r="L6" t="s">
        <v>17</v>
      </c>
      <c r="M6" t="s">
        <v>1</v>
      </c>
      <c r="N6" t="s">
        <v>0</v>
      </c>
    </row>
    <row r="7" spans="1:14" x14ac:dyDescent="0.3">
      <c r="A7" s="3" t="s">
        <v>8</v>
      </c>
      <c r="B7" s="3" t="s">
        <v>13</v>
      </c>
      <c r="C7" s="3" t="s">
        <v>6</v>
      </c>
      <c r="D7" s="3" t="s">
        <v>5</v>
      </c>
      <c r="E7" s="3" t="s">
        <v>12</v>
      </c>
      <c r="F7" s="3" t="s">
        <v>49</v>
      </c>
      <c r="G7" s="3">
        <v>21704550531</v>
      </c>
      <c r="H7" s="4">
        <v>543056679118</v>
      </c>
      <c r="I7" s="3">
        <v>1000730219</v>
      </c>
      <c r="J7" s="2">
        <v>45560</v>
      </c>
      <c r="K7" s="1">
        <v>2341</v>
      </c>
      <c r="L7" t="s">
        <v>22</v>
      </c>
      <c r="M7" t="s">
        <v>9</v>
      </c>
      <c r="N7" t="s">
        <v>0</v>
      </c>
    </row>
    <row r="8" spans="1:14" x14ac:dyDescent="0.3">
      <c r="A8" s="3" t="s">
        <v>8</v>
      </c>
      <c r="B8" s="3" t="s">
        <v>16</v>
      </c>
      <c r="C8" s="3" t="s">
        <v>6</v>
      </c>
      <c r="D8" s="3" t="s">
        <v>5</v>
      </c>
      <c r="E8" s="3" t="s">
        <v>12</v>
      </c>
      <c r="F8" s="3" t="s">
        <v>48</v>
      </c>
      <c r="G8" s="3">
        <v>22014213508</v>
      </c>
      <c r="H8" s="3">
        <v>845209395000</v>
      </c>
      <c r="I8" s="3">
        <v>1000746189</v>
      </c>
      <c r="J8" s="2">
        <v>45621</v>
      </c>
      <c r="K8" s="1">
        <v>2198</v>
      </c>
      <c r="L8" t="s">
        <v>10</v>
      </c>
      <c r="M8" t="s">
        <v>14</v>
      </c>
      <c r="N8" t="s">
        <v>0</v>
      </c>
    </row>
    <row r="9" spans="1:14" x14ac:dyDescent="0.3">
      <c r="A9" s="3" t="s">
        <v>8</v>
      </c>
      <c r="B9" s="3" t="s">
        <v>6</v>
      </c>
      <c r="C9" s="3" t="s">
        <v>6</v>
      </c>
      <c r="D9" s="3" t="s">
        <v>5</v>
      </c>
      <c r="E9" s="3" t="s">
        <v>12</v>
      </c>
      <c r="F9" s="3" t="s">
        <v>47</v>
      </c>
      <c r="G9" s="3">
        <v>22139389713</v>
      </c>
      <c r="H9" s="3">
        <v>104960997578</v>
      </c>
      <c r="I9" s="3">
        <v>1000804627</v>
      </c>
      <c r="J9" s="2">
        <v>45646</v>
      </c>
      <c r="K9" s="1">
        <v>2094</v>
      </c>
      <c r="L9" t="s">
        <v>22</v>
      </c>
      <c r="M9" t="s">
        <v>1</v>
      </c>
      <c r="N9" t="s">
        <v>0</v>
      </c>
    </row>
    <row r="10" spans="1:14" x14ac:dyDescent="0.3">
      <c r="A10" s="8" t="s">
        <v>8</v>
      </c>
      <c r="B10" s="8" t="s">
        <v>16</v>
      </c>
      <c r="C10" s="8" t="s">
        <v>6</v>
      </c>
      <c r="D10" s="8" t="s">
        <v>5</v>
      </c>
      <c r="E10" s="8" t="s">
        <v>12</v>
      </c>
      <c r="F10" s="8" t="s">
        <v>46</v>
      </c>
      <c r="G10" s="8">
        <v>22010396596</v>
      </c>
      <c r="H10" s="8">
        <v>458359274402</v>
      </c>
      <c r="I10" s="8">
        <v>1000748894</v>
      </c>
      <c r="J10" s="6">
        <v>45621</v>
      </c>
      <c r="K10" s="5">
        <v>2072</v>
      </c>
      <c r="L10" t="s">
        <v>19</v>
      </c>
      <c r="M10" t="s">
        <v>14</v>
      </c>
      <c r="N10" t="s">
        <v>0</v>
      </c>
    </row>
    <row r="11" spans="1:14" x14ac:dyDescent="0.3">
      <c r="A11" s="8" t="s">
        <v>8</v>
      </c>
      <c r="B11" s="8" t="s">
        <v>16</v>
      </c>
      <c r="C11" s="8" t="s">
        <v>6</v>
      </c>
      <c r="D11" s="8" t="s">
        <v>5</v>
      </c>
      <c r="E11" s="8" t="s">
        <v>12</v>
      </c>
      <c r="F11" s="8" t="s">
        <v>45</v>
      </c>
      <c r="G11" s="8">
        <v>22019175905</v>
      </c>
      <c r="H11" s="8">
        <v>967612612684</v>
      </c>
      <c r="I11" s="8">
        <v>1000745575</v>
      </c>
      <c r="J11" s="6">
        <v>45622</v>
      </c>
      <c r="K11" s="5">
        <v>2033</v>
      </c>
      <c r="L11" t="s">
        <v>10</v>
      </c>
      <c r="M11" t="s">
        <v>14</v>
      </c>
      <c r="N11" t="s">
        <v>0</v>
      </c>
    </row>
    <row r="12" spans="1:14" x14ac:dyDescent="0.3">
      <c r="A12" s="3" t="s">
        <v>8</v>
      </c>
      <c r="B12" s="3" t="s">
        <v>16</v>
      </c>
      <c r="C12" s="3" t="s">
        <v>6</v>
      </c>
      <c r="D12" s="3" t="s">
        <v>5</v>
      </c>
      <c r="E12" s="3" t="s">
        <v>12</v>
      </c>
      <c r="F12" s="3" t="s">
        <v>44</v>
      </c>
      <c r="G12" s="3">
        <v>22010396598</v>
      </c>
      <c r="H12" s="3">
        <v>474330495085</v>
      </c>
      <c r="I12" s="3">
        <v>1000716031</v>
      </c>
      <c r="J12" s="2">
        <v>45621</v>
      </c>
      <c r="K12" s="1">
        <v>1947</v>
      </c>
      <c r="L12" t="s">
        <v>19</v>
      </c>
      <c r="M12" t="s">
        <v>14</v>
      </c>
      <c r="N12" t="s">
        <v>0</v>
      </c>
    </row>
    <row r="13" spans="1:14" x14ac:dyDescent="0.3">
      <c r="A13" s="8" t="s">
        <v>8</v>
      </c>
      <c r="B13" s="8" t="s">
        <v>16</v>
      </c>
      <c r="C13" s="8" t="s">
        <v>6</v>
      </c>
      <c r="D13" s="8" t="s">
        <v>5</v>
      </c>
      <c r="E13" s="8" t="s">
        <v>12</v>
      </c>
      <c r="F13" s="8" t="s">
        <v>43</v>
      </c>
      <c r="G13" s="8">
        <v>22014213506</v>
      </c>
      <c r="H13" s="8">
        <v>566865942738</v>
      </c>
      <c r="I13" s="8">
        <v>1000771953</v>
      </c>
      <c r="J13" s="6">
        <v>45621</v>
      </c>
      <c r="K13" s="5">
        <v>1888</v>
      </c>
      <c r="L13" t="s">
        <v>19</v>
      </c>
      <c r="M13" t="s">
        <v>14</v>
      </c>
      <c r="N13" t="s">
        <v>42</v>
      </c>
    </row>
    <row r="14" spans="1:14" x14ac:dyDescent="0.3">
      <c r="A14" s="8" t="s">
        <v>8</v>
      </c>
      <c r="B14" s="8" t="s">
        <v>6</v>
      </c>
      <c r="C14" s="8" t="s">
        <v>6</v>
      </c>
      <c r="D14" s="8" t="s">
        <v>5</v>
      </c>
      <c r="E14" s="8" t="s">
        <v>12</v>
      </c>
      <c r="F14" s="8" t="s">
        <v>41</v>
      </c>
      <c r="G14" s="8">
        <v>21976309791</v>
      </c>
      <c r="H14" s="8">
        <v>343167521127</v>
      </c>
      <c r="I14" s="12">
        <v>1000785800</v>
      </c>
      <c r="J14" s="6">
        <v>45614</v>
      </c>
      <c r="K14" s="5">
        <v>1532</v>
      </c>
      <c r="L14" t="s">
        <v>33</v>
      </c>
      <c r="M14" t="s">
        <v>14</v>
      </c>
      <c r="N14" t="s">
        <v>0</v>
      </c>
    </row>
    <row r="15" spans="1:14" x14ac:dyDescent="0.3">
      <c r="A15" s="8" t="s">
        <v>8</v>
      </c>
      <c r="B15" s="8" t="s">
        <v>16</v>
      </c>
      <c r="C15" s="8" t="s">
        <v>6</v>
      </c>
      <c r="D15" s="8" t="s">
        <v>5</v>
      </c>
      <c r="E15" s="8" t="s">
        <v>12</v>
      </c>
      <c r="F15" s="8" t="s">
        <v>40</v>
      </c>
      <c r="G15" s="8">
        <v>21979821714</v>
      </c>
      <c r="H15" s="8">
        <v>49926607792</v>
      </c>
      <c r="I15" s="12">
        <v>1000807489</v>
      </c>
      <c r="J15" s="6">
        <v>45614</v>
      </c>
      <c r="K15" s="5">
        <v>1445</v>
      </c>
      <c r="L15" t="s">
        <v>39</v>
      </c>
      <c r="M15" t="s">
        <v>14</v>
      </c>
      <c r="N15" t="s">
        <v>0</v>
      </c>
    </row>
    <row r="16" spans="1:14" x14ac:dyDescent="0.3">
      <c r="A16" s="3" t="s">
        <v>8</v>
      </c>
      <c r="B16" s="3" t="s">
        <v>16</v>
      </c>
      <c r="C16" s="3" t="s">
        <v>6</v>
      </c>
      <c r="D16" s="3" t="s">
        <v>5</v>
      </c>
      <c r="E16" s="3" t="s">
        <v>12</v>
      </c>
      <c r="F16" s="3" t="s">
        <v>38</v>
      </c>
      <c r="G16" s="3">
        <v>22090436999</v>
      </c>
      <c r="H16" s="3">
        <v>155282830173</v>
      </c>
      <c r="I16" s="13">
        <v>1000757151</v>
      </c>
      <c r="J16" s="2">
        <v>45635</v>
      </c>
      <c r="K16" s="1">
        <v>1442</v>
      </c>
      <c r="L16" t="s">
        <v>33</v>
      </c>
      <c r="M16" t="s">
        <v>1</v>
      </c>
      <c r="N16" t="s">
        <v>0</v>
      </c>
    </row>
    <row r="17" spans="1:14" x14ac:dyDescent="0.3">
      <c r="A17" s="8" t="s">
        <v>8</v>
      </c>
      <c r="B17" s="8" t="s">
        <v>16</v>
      </c>
      <c r="C17" s="8" t="s">
        <v>6</v>
      </c>
      <c r="D17" s="8" t="s">
        <v>5</v>
      </c>
      <c r="E17" s="8" t="s">
        <v>12</v>
      </c>
      <c r="F17" s="8" t="s">
        <v>37</v>
      </c>
      <c r="G17" s="8">
        <v>22090437001</v>
      </c>
      <c r="H17" s="8">
        <v>592512513835</v>
      </c>
      <c r="I17" s="12">
        <v>1000757152</v>
      </c>
      <c r="J17" s="6">
        <v>45635</v>
      </c>
      <c r="K17" s="5">
        <v>1294</v>
      </c>
      <c r="L17" t="s">
        <v>33</v>
      </c>
      <c r="M17" t="s">
        <v>1</v>
      </c>
      <c r="N17" t="s">
        <v>0</v>
      </c>
    </row>
    <row r="18" spans="1:14" x14ac:dyDescent="0.3">
      <c r="A18" s="8" t="s">
        <v>8</v>
      </c>
      <c r="B18" s="8" t="s">
        <v>16</v>
      </c>
      <c r="C18" s="8" t="s">
        <v>6</v>
      </c>
      <c r="D18" s="8" t="s">
        <v>5</v>
      </c>
      <c r="E18" s="8" t="s">
        <v>12</v>
      </c>
      <c r="F18" s="8" t="s">
        <v>36</v>
      </c>
      <c r="G18" s="8">
        <v>22009974741</v>
      </c>
      <c r="H18" s="8">
        <v>455269703142</v>
      </c>
      <c r="I18" s="12">
        <v>1000701787</v>
      </c>
      <c r="J18" s="6">
        <v>45621</v>
      </c>
      <c r="K18" s="5">
        <v>1238</v>
      </c>
      <c r="L18" t="s">
        <v>22</v>
      </c>
      <c r="M18" t="s">
        <v>14</v>
      </c>
      <c r="N18" t="s">
        <v>0</v>
      </c>
    </row>
    <row r="19" spans="1:14" x14ac:dyDescent="0.3">
      <c r="A19" s="3" t="s">
        <v>8</v>
      </c>
      <c r="B19" s="3" t="s">
        <v>16</v>
      </c>
      <c r="C19" s="3" t="s">
        <v>6</v>
      </c>
      <c r="D19" s="3" t="s">
        <v>5</v>
      </c>
      <c r="E19" s="3" t="s">
        <v>12</v>
      </c>
      <c r="F19" s="3" t="s">
        <v>35</v>
      </c>
      <c r="G19" s="3">
        <v>21775233247</v>
      </c>
      <c r="H19" s="4">
        <v>384966991686</v>
      </c>
      <c r="I19" s="13">
        <v>1000736656</v>
      </c>
      <c r="J19" s="2">
        <v>45573</v>
      </c>
      <c r="K19" s="1">
        <v>1146</v>
      </c>
      <c r="L19" t="s">
        <v>19</v>
      </c>
      <c r="M19" t="s">
        <v>9</v>
      </c>
      <c r="N19" t="s">
        <v>0</v>
      </c>
    </row>
    <row r="20" spans="1:14" x14ac:dyDescent="0.3">
      <c r="A20" s="8" t="s">
        <v>8</v>
      </c>
      <c r="B20" s="8" t="s">
        <v>13</v>
      </c>
      <c r="C20" s="8" t="s">
        <v>6</v>
      </c>
      <c r="D20" s="8" t="s">
        <v>5</v>
      </c>
      <c r="E20" s="8" t="s">
        <v>12</v>
      </c>
      <c r="F20" s="8" t="s">
        <v>34</v>
      </c>
      <c r="G20" s="8">
        <v>22128406528</v>
      </c>
      <c r="H20" s="8">
        <v>77680039009</v>
      </c>
      <c r="I20" s="12">
        <v>1000711921</v>
      </c>
      <c r="J20" s="6">
        <v>45643</v>
      </c>
      <c r="K20" s="5">
        <v>1122</v>
      </c>
      <c r="L20" t="s">
        <v>33</v>
      </c>
      <c r="M20" t="s">
        <v>1</v>
      </c>
      <c r="N20" t="s">
        <v>0</v>
      </c>
    </row>
    <row r="21" spans="1:14" x14ac:dyDescent="0.3">
      <c r="A21" s="3" t="s">
        <v>8</v>
      </c>
      <c r="B21" s="3" t="s">
        <v>16</v>
      </c>
      <c r="C21" s="3" t="s">
        <v>6</v>
      </c>
      <c r="D21" s="3" t="s">
        <v>5</v>
      </c>
      <c r="E21" s="3" t="s">
        <v>12</v>
      </c>
      <c r="F21" s="3" t="s">
        <v>32</v>
      </c>
      <c r="G21" s="3">
        <v>22019175903</v>
      </c>
      <c r="H21" s="3">
        <v>628438254634</v>
      </c>
      <c r="I21" s="13">
        <v>1000745574</v>
      </c>
      <c r="J21" s="2">
        <v>45622</v>
      </c>
      <c r="K21" s="1">
        <v>1031</v>
      </c>
      <c r="L21" t="s">
        <v>10</v>
      </c>
      <c r="M21" t="s">
        <v>14</v>
      </c>
      <c r="N21" t="s">
        <v>0</v>
      </c>
    </row>
    <row r="22" spans="1:14" x14ac:dyDescent="0.3">
      <c r="A22" s="3" t="s">
        <v>8</v>
      </c>
      <c r="B22" s="3" t="s">
        <v>6</v>
      </c>
      <c r="C22" s="3" t="s">
        <v>6</v>
      </c>
      <c r="D22" s="3" t="s">
        <v>5</v>
      </c>
      <c r="E22" s="3" t="s">
        <v>12</v>
      </c>
      <c r="F22" s="3" t="s">
        <v>31</v>
      </c>
      <c r="G22" s="3">
        <v>21937029413</v>
      </c>
      <c r="H22" s="3">
        <v>913573210598</v>
      </c>
      <c r="I22" s="13">
        <v>1000796833</v>
      </c>
      <c r="J22" s="2">
        <v>45607</v>
      </c>
      <c r="K22" s="1">
        <v>997</v>
      </c>
      <c r="L22" t="s">
        <v>30</v>
      </c>
      <c r="M22" t="s">
        <v>14</v>
      </c>
      <c r="N22" t="s">
        <v>0</v>
      </c>
    </row>
    <row r="23" spans="1:14" x14ac:dyDescent="0.3">
      <c r="A23" s="3" t="s">
        <v>8</v>
      </c>
      <c r="B23" s="3" t="s">
        <v>6</v>
      </c>
      <c r="C23" s="3" t="s">
        <v>6</v>
      </c>
      <c r="D23" s="3" t="s">
        <v>5</v>
      </c>
      <c r="E23" s="3" t="s">
        <v>12</v>
      </c>
      <c r="F23" s="3" t="s">
        <v>29</v>
      </c>
      <c r="G23" s="3">
        <v>22290945078</v>
      </c>
      <c r="H23" s="3">
        <v>543873866365</v>
      </c>
      <c r="I23" s="13">
        <v>1000752275</v>
      </c>
      <c r="J23" s="2">
        <v>45676</v>
      </c>
      <c r="K23" s="1">
        <v>984</v>
      </c>
      <c r="L23" t="s">
        <v>19</v>
      </c>
      <c r="M23" t="s">
        <v>28</v>
      </c>
      <c r="N23" t="s">
        <v>0</v>
      </c>
    </row>
    <row r="24" spans="1:14" x14ac:dyDescent="0.3">
      <c r="A24" s="3" t="s">
        <v>8</v>
      </c>
      <c r="B24" s="3" t="s">
        <v>16</v>
      </c>
      <c r="C24" s="3" t="s">
        <v>6</v>
      </c>
      <c r="D24" s="3" t="s">
        <v>5</v>
      </c>
      <c r="E24" s="3" t="s">
        <v>12</v>
      </c>
      <c r="F24" s="3" t="s">
        <v>27</v>
      </c>
      <c r="G24" s="3">
        <v>22136200202</v>
      </c>
      <c r="H24" s="3">
        <v>768556836595</v>
      </c>
      <c r="I24" s="13">
        <v>1000154003</v>
      </c>
      <c r="J24" s="2">
        <v>45645</v>
      </c>
      <c r="K24" s="1">
        <v>961</v>
      </c>
      <c r="L24" t="s">
        <v>26</v>
      </c>
      <c r="M24" t="s">
        <v>1</v>
      </c>
      <c r="N24" t="s">
        <v>0</v>
      </c>
    </row>
    <row r="25" spans="1:14" x14ac:dyDescent="0.3">
      <c r="A25" s="8" t="s">
        <v>8</v>
      </c>
      <c r="B25" s="8" t="s">
        <v>7</v>
      </c>
      <c r="C25" s="8" t="s">
        <v>6</v>
      </c>
      <c r="D25" s="8" t="s">
        <v>5</v>
      </c>
      <c r="E25" s="8" t="s">
        <v>4</v>
      </c>
      <c r="F25" s="8" t="s">
        <v>25</v>
      </c>
      <c r="G25" s="8">
        <v>22140978126</v>
      </c>
      <c r="H25" s="8">
        <v>167409548279</v>
      </c>
      <c r="I25" s="12">
        <v>1000710954</v>
      </c>
      <c r="J25" s="6">
        <v>45646</v>
      </c>
      <c r="K25" s="5">
        <v>813</v>
      </c>
      <c r="L25" t="s">
        <v>19</v>
      </c>
      <c r="M25" t="s">
        <v>1</v>
      </c>
      <c r="N25" t="s">
        <v>0</v>
      </c>
    </row>
    <row r="26" spans="1:14" x14ac:dyDescent="0.3">
      <c r="A26" s="8" t="s">
        <v>8</v>
      </c>
      <c r="B26" s="8" t="s">
        <v>13</v>
      </c>
      <c r="C26" s="8" t="s">
        <v>6</v>
      </c>
      <c r="D26" s="8" t="s">
        <v>5</v>
      </c>
      <c r="E26" s="8" t="s">
        <v>12</v>
      </c>
      <c r="F26" s="8" t="s">
        <v>24</v>
      </c>
      <c r="G26" s="8">
        <v>21703487636</v>
      </c>
      <c r="H26" s="7">
        <v>195656374769</v>
      </c>
      <c r="I26" s="12">
        <v>1000835162</v>
      </c>
      <c r="J26" s="6">
        <v>45560</v>
      </c>
      <c r="K26" s="5">
        <v>644</v>
      </c>
      <c r="L26" t="s">
        <v>10</v>
      </c>
      <c r="M26" t="s">
        <v>9</v>
      </c>
      <c r="N26" t="s">
        <v>0</v>
      </c>
    </row>
    <row r="27" spans="1:14" x14ac:dyDescent="0.3">
      <c r="A27" s="3" t="s">
        <v>8</v>
      </c>
      <c r="B27" s="3" t="s">
        <v>6</v>
      </c>
      <c r="C27" s="3" t="s">
        <v>6</v>
      </c>
      <c r="D27" s="3" t="s">
        <v>5</v>
      </c>
      <c r="E27" s="3" t="s">
        <v>12</v>
      </c>
      <c r="F27" s="3" t="s">
        <v>23</v>
      </c>
      <c r="G27" s="3">
        <v>22011386576</v>
      </c>
      <c r="H27" s="3">
        <v>997224079685</v>
      </c>
      <c r="I27" s="13">
        <v>1000758287</v>
      </c>
      <c r="J27" s="2">
        <v>45622</v>
      </c>
      <c r="K27" s="1">
        <v>569</v>
      </c>
      <c r="L27" t="s">
        <v>22</v>
      </c>
      <c r="M27" t="s">
        <v>14</v>
      </c>
      <c r="N27" t="s">
        <v>0</v>
      </c>
    </row>
    <row r="28" spans="1:14" x14ac:dyDescent="0.3">
      <c r="A28" s="8" t="s">
        <v>8</v>
      </c>
      <c r="B28" s="8" t="s">
        <v>13</v>
      </c>
      <c r="C28" s="8" t="s">
        <v>6</v>
      </c>
      <c r="D28" s="8" t="s">
        <v>5</v>
      </c>
      <c r="E28" s="8" t="s">
        <v>12</v>
      </c>
      <c r="F28" s="8" t="s">
        <v>21</v>
      </c>
      <c r="G28" s="8">
        <v>21702074351</v>
      </c>
      <c r="H28" s="7">
        <v>62771335621</v>
      </c>
      <c r="I28" s="12">
        <v>1000850650</v>
      </c>
      <c r="J28" s="6">
        <v>45560</v>
      </c>
      <c r="K28" s="5">
        <v>500</v>
      </c>
      <c r="L28" t="s">
        <v>10</v>
      </c>
      <c r="M28" t="s">
        <v>9</v>
      </c>
      <c r="N28" t="s">
        <v>0</v>
      </c>
    </row>
    <row r="29" spans="1:14" x14ac:dyDescent="0.3">
      <c r="A29" s="8" t="s">
        <v>8</v>
      </c>
      <c r="B29" s="8" t="s">
        <v>16</v>
      </c>
      <c r="C29" s="8" t="s">
        <v>6</v>
      </c>
      <c r="D29" s="8" t="s">
        <v>5</v>
      </c>
      <c r="E29" s="8" t="s">
        <v>12</v>
      </c>
      <c r="F29" s="8" t="s">
        <v>20</v>
      </c>
      <c r="G29" s="8">
        <v>21775233248</v>
      </c>
      <c r="H29" s="7">
        <v>797064577966</v>
      </c>
      <c r="I29" s="12">
        <v>1000702453</v>
      </c>
      <c r="J29" s="6">
        <v>45573</v>
      </c>
      <c r="K29" s="5">
        <v>483</v>
      </c>
      <c r="L29" t="s">
        <v>19</v>
      </c>
      <c r="M29" t="s">
        <v>9</v>
      </c>
      <c r="N29" t="s">
        <v>0</v>
      </c>
    </row>
    <row r="30" spans="1:14" x14ac:dyDescent="0.3">
      <c r="A30" s="3" t="s">
        <v>8</v>
      </c>
      <c r="B30" s="3" t="s">
        <v>16</v>
      </c>
      <c r="C30" s="3" t="s">
        <v>6</v>
      </c>
      <c r="D30" s="3" t="s">
        <v>5</v>
      </c>
      <c r="E30" s="3" t="s">
        <v>12</v>
      </c>
      <c r="F30" s="3" t="s">
        <v>18</v>
      </c>
      <c r="G30" s="3">
        <v>21868498674</v>
      </c>
      <c r="H30" s="4">
        <v>987113677077</v>
      </c>
      <c r="I30" s="13">
        <v>1000795854</v>
      </c>
      <c r="J30" s="2">
        <v>45590</v>
      </c>
      <c r="K30" s="1">
        <v>452</v>
      </c>
      <c r="L30" t="s">
        <v>17</v>
      </c>
      <c r="M30" t="s">
        <v>9</v>
      </c>
      <c r="N30" t="s">
        <v>0</v>
      </c>
    </row>
    <row r="31" spans="1:14" x14ac:dyDescent="0.3">
      <c r="A31" s="3" t="s">
        <v>8</v>
      </c>
      <c r="B31" s="3" t="s">
        <v>16</v>
      </c>
      <c r="C31" s="3" t="s">
        <v>6</v>
      </c>
      <c r="D31" s="3" t="s">
        <v>5</v>
      </c>
      <c r="E31" s="3" t="s">
        <v>12</v>
      </c>
      <c r="F31" s="3" t="s">
        <v>15</v>
      </c>
      <c r="G31" s="3">
        <v>22019175896</v>
      </c>
      <c r="H31" s="3">
        <v>460728878949</v>
      </c>
      <c r="I31" s="13">
        <v>1000745573</v>
      </c>
      <c r="J31" s="2">
        <v>45622</v>
      </c>
      <c r="K31" s="1">
        <v>242</v>
      </c>
      <c r="L31" t="s">
        <v>10</v>
      </c>
      <c r="M31" t="s">
        <v>14</v>
      </c>
      <c r="N31" t="s">
        <v>0</v>
      </c>
    </row>
    <row r="32" spans="1:14" x14ac:dyDescent="0.3">
      <c r="A32" s="3" t="s">
        <v>8</v>
      </c>
      <c r="B32" s="3" t="s">
        <v>13</v>
      </c>
      <c r="C32" s="3" t="s">
        <v>6</v>
      </c>
      <c r="D32" s="3" t="s">
        <v>5</v>
      </c>
      <c r="E32" s="3" t="s">
        <v>12</v>
      </c>
      <c r="F32" s="3" t="s">
        <v>11</v>
      </c>
      <c r="G32" s="3">
        <v>21702508686</v>
      </c>
      <c r="H32" s="4">
        <v>7425676946</v>
      </c>
      <c r="I32" s="12">
        <v>1000714812</v>
      </c>
      <c r="J32" s="2">
        <v>45560</v>
      </c>
      <c r="K32" s="1">
        <v>115</v>
      </c>
      <c r="L32" t="s">
        <v>10</v>
      </c>
      <c r="M32" t="s">
        <v>9</v>
      </c>
      <c r="N32" t="s">
        <v>0</v>
      </c>
    </row>
    <row r="33" spans="1:14" x14ac:dyDescent="0.3">
      <c r="A33" s="3" t="s">
        <v>8</v>
      </c>
      <c r="B33" s="3" t="s">
        <v>7</v>
      </c>
      <c r="C33" s="3" t="s">
        <v>6</v>
      </c>
      <c r="D33" s="3" t="s">
        <v>5</v>
      </c>
      <c r="E33" s="3" t="s">
        <v>4</v>
      </c>
      <c r="F33" s="3" t="s">
        <v>3</v>
      </c>
      <c r="G33" s="3">
        <v>22155820636</v>
      </c>
      <c r="H33" s="3">
        <v>855416215951</v>
      </c>
      <c r="I33" s="13">
        <v>1000193545</v>
      </c>
      <c r="J33" s="2">
        <v>45650</v>
      </c>
      <c r="K33" s="1">
        <v>97</v>
      </c>
      <c r="L33" t="s">
        <v>2</v>
      </c>
      <c r="M33" t="s">
        <v>1</v>
      </c>
      <c r="N33" t="s">
        <v>0</v>
      </c>
    </row>
  </sheetData>
  <conditionalFormatting sqref="I1:I2">
    <cfRule type="duplicateValues" dxfId="1" priority="2"/>
  </conditionalFormatting>
  <conditionalFormatting sqref="I3:I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MEPDCLONLINE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Feby Diengdoh</dc:creator>
  <cp:lastModifiedBy>Feby Diengdoh</cp:lastModifiedBy>
  <dcterms:created xsi:type="dcterms:W3CDTF">2025-04-08T07:57:37Z</dcterms:created>
  <dcterms:modified xsi:type="dcterms:W3CDTF">2025-04-08T08:02:04Z</dcterms:modified>
</cp:coreProperties>
</file>