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ywise Report\Aug-2025\"/>
    </mc:Choice>
  </mc:AlternateContent>
  <xr:revisionPtr revIDLastSave="0" documentId="13_ncr:1_{E6BB57CA-E329-4716-AF0C-A034CD57CA8E}" xr6:coauthVersionLast="47" xr6:coauthVersionMax="47" xr10:uidLastSave="{00000000-0000-0000-0000-000000000000}"/>
  <bookViews>
    <workbookView xWindow="-120" yWindow="-120" windowWidth="29040" windowHeight="15720" firstSheet="1" activeTab="1" xr2:uid="{0136DDEA-B0A7-4B9E-B0B8-EA72ACDB1069}"/>
  </bookViews>
  <sheets>
    <sheet name="Sheet1" sheetId="1" state="hidden" r:id="rId1"/>
    <sheet name="Sheet1 )" sheetId="3" r:id="rId2"/>
  </sheets>
  <definedNames>
    <definedName name="_xlnm._FilterDatabase" localSheetId="0" hidden="1">Sheet1!$A$1:$H$199</definedName>
    <definedName name="_xlnm._FilterDatabase" localSheetId="1" hidden="1">'Sheet1 )'!$A$1:$I$190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3" l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3" i="3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</calcChain>
</file>

<file path=xl/sharedStrings.xml><?xml version="1.0" encoding="utf-8"?>
<sst xmlns="http://schemas.openxmlformats.org/spreadsheetml/2006/main" count="1745" uniqueCount="591">
  <si>
    <t>RR NO</t>
  </si>
  <si>
    <t>AEH222</t>
  </si>
  <si>
    <t>AEH359</t>
  </si>
  <si>
    <t>AEH460</t>
  </si>
  <si>
    <t>AEH476</t>
  </si>
  <si>
    <t>BJL378</t>
  </si>
  <si>
    <t>BJVL3868</t>
  </si>
  <si>
    <t>BJVL4076</t>
  </si>
  <si>
    <t>BJVL4077</t>
  </si>
  <si>
    <t>DK41</t>
  </si>
  <si>
    <t>DVL11967</t>
  </si>
  <si>
    <t>DVL12642</t>
  </si>
  <si>
    <t>DVL12643</t>
  </si>
  <si>
    <t>DVL13652</t>
  </si>
  <si>
    <t>DVL14186</t>
  </si>
  <si>
    <t>DVL14196</t>
  </si>
  <si>
    <t>DVL14210</t>
  </si>
  <si>
    <t>DVL15216</t>
  </si>
  <si>
    <t>DVL15646</t>
  </si>
  <si>
    <t>DVL15664</t>
  </si>
  <si>
    <t>DVL15683</t>
  </si>
  <si>
    <t>DVL15725</t>
  </si>
  <si>
    <t>DVL15741</t>
  </si>
  <si>
    <t>DVL16086</t>
  </si>
  <si>
    <t>DVL16642</t>
  </si>
  <si>
    <t>DVL17551</t>
  </si>
  <si>
    <t>DVL17985</t>
  </si>
  <si>
    <t>DVL18409</t>
  </si>
  <si>
    <t>DVL18410</t>
  </si>
  <si>
    <t>DVL19777</t>
  </si>
  <si>
    <t>DVL19800</t>
  </si>
  <si>
    <t>DVL20175</t>
  </si>
  <si>
    <t>DVL21497</t>
  </si>
  <si>
    <t>DVL23835</t>
  </si>
  <si>
    <t>DVL24415</t>
  </si>
  <si>
    <t>DVL25010</t>
  </si>
  <si>
    <t>DVL25027</t>
  </si>
  <si>
    <t>DVL25113</t>
  </si>
  <si>
    <t>DVL26083</t>
  </si>
  <si>
    <t>DVL26177</t>
  </si>
  <si>
    <t>DVL26178</t>
  </si>
  <si>
    <t>DVL26180</t>
  </si>
  <si>
    <t>DVL26197</t>
  </si>
  <si>
    <t>DVL27592</t>
  </si>
  <si>
    <t>DVL27658</t>
  </si>
  <si>
    <t>DVL28164</t>
  </si>
  <si>
    <t>DVL28214A</t>
  </si>
  <si>
    <t>DVL29012</t>
  </si>
  <si>
    <t>DVL29017</t>
  </si>
  <si>
    <t>DVL29315</t>
  </si>
  <si>
    <t>DVL29917</t>
  </si>
  <si>
    <t>DVL29973</t>
  </si>
  <si>
    <t>DVL30072</t>
  </si>
  <si>
    <t>DVL30549</t>
  </si>
  <si>
    <t>DVL31189</t>
  </si>
  <si>
    <t>DVL32323</t>
  </si>
  <si>
    <t>DVL32325</t>
  </si>
  <si>
    <t>DVL32334</t>
  </si>
  <si>
    <t>DVL35610</t>
  </si>
  <si>
    <t>DVL39316</t>
  </si>
  <si>
    <t>DVL42668</t>
  </si>
  <si>
    <t>DVL42669</t>
  </si>
  <si>
    <t>DVL42785</t>
  </si>
  <si>
    <t>DVL43097</t>
  </si>
  <si>
    <t>DVL43194</t>
  </si>
  <si>
    <t>DVL44350</t>
  </si>
  <si>
    <t>DVL45208</t>
  </si>
  <si>
    <t>DVL45210</t>
  </si>
  <si>
    <t>DVL45211</t>
  </si>
  <si>
    <t>DVL47022</t>
  </si>
  <si>
    <t>DVL54303</t>
  </si>
  <si>
    <t>DVL55278</t>
  </si>
  <si>
    <t>DVL55806</t>
  </si>
  <si>
    <t>DVL60695</t>
  </si>
  <si>
    <t>DVL802</t>
  </si>
  <si>
    <t>FL2</t>
  </si>
  <si>
    <t>FL33</t>
  </si>
  <si>
    <t>FL35</t>
  </si>
  <si>
    <t>KO3</t>
  </si>
  <si>
    <t>L522</t>
  </si>
  <si>
    <t>NL6064</t>
  </si>
  <si>
    <t>PL24</t>
  </si>
  <si>
    <t>TL36</t>
  </si>
  <si>
    <t>TL7</t>
  </si>
  <si>
    <t>VBJ94</t>
  </si>
  <si>
    <t>VBJ95</t>
  </si>
  <si>
    <t>VBJ97</t>
  </si>
  <si>
    <t>VBJ98</t>
  </si>
  <si>
    <t>VL1223</t>
  </si>
  <si>
    <t>VL1233</t>
  </si>
  <si>
    <t>VL1407</t>
  </si>
  <si>
    <t>VL157</t>
  </si>
  <si>
    <t>VL1859</t>
  </si>
  <si>
    <t>VL200</t>
  </si>
  <si>
    <t>VL2114</t>
  </si>
  <si>
    <t>VL2260</t>
  </si>
  <si>
    <t>VL2345</t>
  </si>
  <si>
    <t>VL2389</t>
  </si>
  <si>
    <t>VL2475</t>
  </si>
  <si>
    <t>VL2502</t>
  </si>
  <si>
    <t>VL2568</t>
  </si>
  <si>
    <t>VL2610</t>
  </si>
  <si>
    <t>VL2697</t>
  </si>
  <si>
    <t>VL2741</t>
  </si>
  <si>
    <t>VL2785</t>
  </si>
  <si>
    <t>VL2928</t>
  </si>
  <si>
    <t>VL3001</t>
  </si>
  <si>
    <t>VL3002</t>
  </si>
  <si>
    <t>VL3104</t>
  </si>
  <si>
    <t>VL315</t>
  </si>
  <si>
    <t>VL3247</t>
  </si>
  <si>
    <t>VL337</t>
  </si>
  <si>
    <t>VL3496</t>
  </si>
  <si>
    <t>VL3696</t>
  </si>
  <si>
    <t>VL3820</t>
  </si>
  <si>
    <t>VL4065</t>
  </si>
  <si>
    <t>VL4678</t>
  </si>
  <si>
    <t>VL4695</t>
  </si>
  <si>
    <t>VL4833</t>
  </si>
  <si>
    <t>VL4836</t>
  </si>
  <si>
    <t>VL4870</t>
  </si>
  <si>
    <t>VL4871</t>
  </si>
  <si>
    <t>VL4926</t>
  </si>
  <si>
    <t>VL4960</t>
  </si>
  <si>
    <t>VL502</t>
  </si>
  <si>
    <t>VL5080</t>
  </si>
  <si>
    <t>VL5082</t>
  </si>
  <si>
    <t>VL5314</t>
  </si>
  <si>
    <t>VL5315</t>
  </si>
  <si>
    <t>VL5604</t>
  </si>
  <si>
    <t>VL5617</t>
  </si>
  <si>
    <t>VL5631</t>
  </si>
  <si>
    <t>VL5633</t>
  </si>
  <si>
    <t>VL5634</t>
  </si>
  <si>
    <t>VL5635</t>
  </si>
  <si>
    <t>VL5685</t>
  </si>
  <si>
    <t>VL5708</t>
  </si>
  <si>
    <t>VL5711</t>
  </si>
  <si>
    <t>VL583</t>
  </si>
  <si>
    <t>VL6023</t>
  </si>
  <si>
    <t>VL6057</t>
  </si>
  <si>
    <t>VL6058</t>
  </si>
  <si>
    <t>VL6059</t>
  </si>
  <si>
    <t>VL6063</t>
  </si>
  <si>
    <t>VL6114</t>
  </si>
  <si>
    <t>VL6118</t>
  </si>
  <si>
    <t>VL6493</t>
  </si>
  <si>
    <t>VL6763</t>
  </si>
  <si>
    <t>VL735</t>
  </si>
  <si>
    <t>VL838</t>
  </si>
  <si>
    <t>VL976</t>
  </si>
  <si>
    <t>VL978</t>
  </si>
  <si>
    <t>VL982</t>
  </si>
  <si>
    <t>VP188</t>
  </si>
  <si>
    <t>VP719</t>
  </si>
  <si>
    <t>DVP4850</t>
  </si>
  <si>
    <t>DVP4287</t>
  </si>
  <si>
    <t>DVL42915</t>
  </si>
  <si>
    <t>DVL32326</t>
  </si>
  <si>
    <t>DVL29995</t>
  </si>
  <si>
    <t>DVP3143</t>
  </si>
  <si>
    <t>DVL56999</t>
  </si>
  <si>
    <t>DVL18415</t>
  </si>
  <si>
    <t>VL2705</t>
  </si>
  <si>
    <t>DVL26121</t>
  </si>
  <si>
    <t>VL2740</t>
  </si>
  <si>
    <t>DVHL4240</t>
  </si>
  <si>
    <t>DVL61103</t>
  </si>
  <si>
    <t>DVL46989</t>
  </si>
  <si>
    <t>VL4780</t>
  </si>
  <si>
    <t>VL4779</t>
  </si>
  <si>
    <t>DVL63089</t>
  </si>
  <si>
    <t>AEH397</t>
  </si>
  <si>
    <t>VP532</t>
  </si>
  <si>
    <t>DVL28152</t>
  </si>
  <si>
    <t>S.SARDAR</t>
  </si>
  <si>
    <t>RAMAMANDIR STREET,RAMAMANDIR STREET---0</t>
  </si>
  <si>
    <t>M.NANJAUNDAPPA</t>
  </si>
  <si>
    <t>SANGAM TEYATER----0</t>
  </si>
  <si>
    <t>MUNNAWAR FL</t>
  </si>
  <si>
    <t>K.E.B.COLONEYK.E.B.COLONEY---0</t>
  </si>
  <si>
    <t>RAMAKRISHNAPPA</t>
  </si>
  <si>
    <t>S/O NAGAPPA REDDY,GIRLS SCHOOL ROAD---0</t>
  </si>
  <si>
    <t>M.MUNIAHAMAPPA</t>
  </si>
  <si>
    <t>DADIGANAHALLI----0</t>
  </si>
  <si>
    <t>NARAYANASWAMY S O</t>
  </si>
  <si>
    <t>MUNIYAPPABYYRA PURA---0</t>
  </si>
  <si>
    <t>SMT HANUMAKKA S O</t>
  </si>
  <si>
    <t>LATE KEMPAIAHBYYRA PURA---0</t>
  </si>
  <si>
    <t>CHIKKA NARASIMHAIAH S O</t>
  </si>
  <si>
    <t>CHIKKA KADIRAPPABYYRA PURA---0</t>
  </si>
  <si>
    <t>MARIYAPPA</t>
  </si>
  <si>
    <t>S/O MUNIKEMPANNAD.K.HALLI---0</t>
  </si>
  <si>
    <t>MUNIYAPPA</t>
  </si>
  <si>
    <t>SHIVA RUDRAMMA</t>
  </si>
  <si>
    <t>W/O CHIKKA RUDRAPPABEHIND SANGAM THEATER---0</t>
  </si>
  <si>
    <t>MUNISHAMAPPA</t>
  </si>
  <si>
    <t>ERAGANAHALLI-MASAPPAERAGANAHALLI-0</t>
  </si>
  <si>
    <t>HANUMAKKA</t>
  </si>
  <si>
    <t>W/O NAGAPPAKHOTE STREET---0</t>
  </si>
  <si>
    <t>MUNINANJAMMA</t>
  </si>
  <si>
    <t>INDHRANAGARA----0</t>
  </si>
  <si>
    <t>ARIFCHAN</t>
  </si>
  <si>
    <t>VENKATARAMA TEMPLE----0</t>
  </si>
  <si>
    <t>MAHABOOB SAAB S O</t>
  </si>
  <si>
    <t>DAVOODSAABBASAVANAKUNTE---0</t>
  </si>
  <si>
    <t>P.N.MURTHY S O</t>
  </si>
  <si>
    <t>PAAPAIAHBEHIND OF POLICE STATION---0</t>
  </si>
  <si>
    <t>ABDUL RASEED</t>
  </si>
  <si>
    <t>S/O ABDUL SAABEEDLAMAHULLA---0</t>
  </si>
  <si>
    <t>VENKATAESHAPPA</t>
  </si>
  <si>
    <t>S/O NARAYANAPPACHIKKABALLAPUR ROAD---0</t>
  </si>
  <si>
    <t>ANANTHA CHAR</t>
  </si>
  <si>
    <t>S/O BASAVA CHARINFRON OF CHANNAKESHWA TEMPLE---0</t>
  </si>
  <si>
    <t>RATHNAMMA</t>
  </si>
  <si>
    <t>BJVARA-VEKATASHAMAPPABJVARA-0</t>
  </si>
  <si>
    <t>CB PUR ROAD----0</t>
  </si>
  <si>
    <t>PILLAPPA S O</t>
  </si>
  <si>
    <t>KADIRAPPABAYRAPURA---0</t>
  </si>
  <si>
    <t>K.RAJANNA S O</t>
  </si>
  <si>
    <t>KALASAPPARAAJEEVNAGAR---0</t>
  </si>
  <si>
    <t>THIRUMALAMMA D O</t>
  </si>
  <si>
    <t>NARAYANASWAMYBAYRAPURA---0</t>
  </si>
  <si>
    <t>BAHADDUR SAAB S O</t>
  </si>
  <si>
    <t>DAAVOOD SAAB, RAAJEEVNAGAR---0</t>
  </si>
  <si>
    <t>SHEK MOHABOOBSAAB S O</t>
  </si>
  <si>
    <t>SHEK IBRAHIM, RAAJEEVNAGAR---0</t>
  </si>
  <si>
    <t>ANJINAPPA</t>
  </si>
  <si>
    <t>S/O THAMMANNACHICKBALLAPUR ROAD---0</t>
  </si>
  <si>
    <t>MUNEGOWDA</t>
  </si>
  <si>
    <t>BASAVANKUNTE----0</t>
  </si>
  <si>
    <t>MUNIYAPPAS/O GURUMURTHAPPAS/O GURUMURTHAPPA--0</t>
  </si>
  <si>
    <t>S. MANJUNTH</t>
  </si>
  <si>
    <t>S/O SHAMANNAMALIGAPPA COLONI---0</t>
  </si>
  <si>
    <t>KRISHANAPPA</t>
  </si>
  <si>
    <t>S/O NAGAPPAMALIGAPPA COLOUNY---0</t>
  </si>
  <si>
    <t>NARAYANASWAMY</t>
  </si>
  <si>
    <t>NARAYANASWAMYS/O MUNISHAMAPPAS/O MUNISHAMAPPA--0</t>
  </si>
  <si>
    <t>NARAYANAPPA</t>
  </si>
  <si>
    <t>NARAYANAPPAS/O MUNITHIMIAHS/O MUNITHIMIAHDINNUR-0</t>
  </si>
  <si>
    <t>NARAYANASWAMYS/O NARAYANAPPAS/O NARAYANAPPABEEDIGANAHALLI-0</t>
  </si>
  <si>
    <t>VENKATAPPA</t>
  </si>
  <si>
    <t>S/O CHANDRASHAKARMARKATE ROAD---0</t>
  </si>
  <si>
    <t>SUBBANNA</t>
  </si>
  <si>
    <t>S/O DODDA MACHAPPARAMA MANDHIRA STREET---0</t>
  </si>
  <si>
    <t>NURJAN MEHABU</t>
  </si>
  <si>
    <t>S/O AJIJCANBASHIER CAN COLONI---0</t>
  </si>
  <si>
    <t>S/O AJIJ CANBASHIER CAN COLONI---0</t>
  </si>
  <si>
    <t>MUNIRAMIAHA</t>
  </si>
  <si>
    <t>S/O AKKALAPPAMALIGEPPA CALONI---0</t>
  </si>
  <si>
    <t>R. MUNIYAPPA</t>
  </si>
  <si>
    <t>S/O RAMANNASWNSILK---0</t>
  </si>
  <si>
    <t>BABU</t>
  </si>
  <si>
    <t>S/O BASHASABBARATHINAGARA---0</t>
  </si>
  <si>
    <t>T.KRISHNA MURTHY</t>
  </si>
  <si>
    <t>R.LAKSHMI</t>
  </si>
  <si>
    <t>W/O RAJUCHICKBALLAPUR ROAD---0</t>
  </si>
  <si>
    <t>SHIVAKUMAR</t>
  </si>
  <si>
    <t>S/O VEERABHADRAPPAGIRLS SCHOOL  ROAD---0</t>
  </si>
  <si>
    <t>BIYAMMA</t>
  </si>
  <si>
    <t>S/O THAMMANNAMARULUBAGILU---0</t>
  </si>
  <si>
    <t>SHAMANNA</t>
  </si>
  <si>
    <t>RATHAMATHNAGARALI----0</t>
  </si>
  <si>
    <t>KONDAPPA</t>
  </si>
  <si>
    <t>S/OSWNSILK---0</t>
  </si>
  <si>
    <t>M. NARAYANASWAMI</t>
  </si>
  <si>
    <t>S/O. MOTAPPACENTRAL SILK  BOARD---0</t>
  </si>
  <si>
    <t>DEVAKARA BABU</t>
  </si>
  <si>
    <t>S/O RAMIAHADURGA MAOHALA---0</t>
  </si>
  <si>
    <t>D.S.MANJUNATH</t>
  </si>
  <si>
    <t>S/O G.SHAMANNADHANDIGANAHALLI - VIJAYAPURA---0</t>
  </si>
  <si>
    <t>W/O NAGAPPADURAGATHAYI COLONY---0</t>
  </si>
  <si>
    <t>MUNINARAYANAPPA</t>
  </si>
  <si>
    <t>S/O NANJAPPASATHYAMMA CALONY---0</t>
  </si>
  <si>
    <t>MUNIYALLAPPA.K</t>
  </si>
  <si>
    <t>S/O KENCHAPPASATHYAMMA CALONY---0</t>
  </si>
  <si>
    <t>CHIKKA MUNIYAPPA</t>
  </si>
  <si>
    <t>S/O KUNTE GANGAPPABASAVANAKUNTE---0</t>
  </si>
  <si>
    <t>PRAKASHA</t>
  </si>
  <si>
    <t>RAMANDIRA  BEEDI-LATE   NANJAPPARAMANDIRA  BEEDI-0</t>
  </si>
  <si>
    <t>JAVED</t>
  </si>
  <si>
    <t>S/O REKIA IMAMDURGATHAYI TEMPAL---0</t>
  </si>
  <si>
    <t>KRISHNAPPA</t>
  </si>
  <si>
    <t>S/O VENKATARAMANAPPABASAVANAKUNTE---0</t>
  </si>
  <si>
    <t>SIKANDER SAB</t>
  </si>
  <si>
    <t>S/O RASOOL SABREHMATHNAGARA---0</t>
  </si>
  <si>
    <t>N.SHIVAKUMAR</t>
  </si>
  <si>
    <t>S/O BONACHARINANJAPPAMELUR ROAD---0</t>
  </si>
  <si>
    <t>MUNIRAMIAH</t>
  </si>
  <si>
    <t>S/O MUNIYAPPADURGA COLONY---0</t>
  </si>
  <si>
    <t>S/O BACHAPPANAVAGRAHA TEMPLE STREET---0</t>
  </si>
  <si>
    <t>S/O BALAIAHDURUGA COLONY---0</t>
  </si>
  <si>
    <t>V.SRINIVASA</t>
  </si>
  <si>
    <t>S/O A.VENKATESHAPPADURUGA COLONY---0</t>
  </si>
  <si>
    <t>SRINIVASA</t>
  </si>
  <si>
    <t>S/O CHINNAPPASATHYAMMA COLONY---0</t>
  </si>
  <si>
    <t>MUJEEBHUNNISA</t>
  </si>
  <si>
    <t>RHAMATHNAGARA-W/O SHABEER AHAMMEDRHAMATHNAGARA-0</t>
  </si>
  <si>
    <t>APPI</t>
  </si>
  <si>
    <t>PARUSHAMANAGARA-S/O MUNIYAPPAPARUSHAMANAGAR-0</t>
  </si>
  <si>
    <t>SRINIVASACHARI</t>
  </si>
  <si>
    <t>S/O LAKSHMANACHARIPARASHURAMANAGARA---0</t>
  </si>
  <si>
    <t>LAKSHMAMMA</t>
  </si>
  <si>
    <t>W/O GOPALAPPAREADDY PETE---0</t>
  </si>
  <si>
    <t>CHANDPASHA</t>
  </si>
  <si>
    <t>RAHMATHNAGAR,V.PURA----0</t>
  </si>
  <si>
    <t>X</t>
  </si>
  <si>
    <t>VACKET</t>
  </si>
  <si>
    <t>S/O LATE D.N.RANAGASVIJAYAPURA---0</t>
  </si>
  <si>
    <t>VACATE</t>
  </si>
  <si>
    <t>---0</t>
  </si>
  <si>
    <t>THIMMANARAYANAPPA</t>
  </si>
  <si>
    <t>KONIGINABELE----0</t>
  </si>
  <si>
    <t>BACCHAPPA</t>
  </si>
  <si>
    <t>BEEDAGAAHALLI-BEEDAGAAHALLI--0</t>
  </si>
  <si>
    <t>CHIKKA MUNISHAMAPPA</t>
  </si>
  <si>
    <t>PAAPANAHALLIPAAPANAHALLI---0</t>
  </si>
  <si>
    <t>OBALAPPA</t>
  </si>
  <si>
    <t>THIMMNHALLI-THIMMNHALLI--0</t>
  </si>
  <si>
    <t>VKEMPAIAH</t>
  </si>
  <si>
    <t>THIMNAHALLI-THIMNAHALLI--0</t>
  </si>
  <si>
    <t>MUNI VENKATAPPA S O</t>
  </si>
  <si>
    <t>CHIKKA VEERAPPABYYRA PURA---0</t>
  </si>
  <si>
    <t>NARASIMHAPPA S O  O</t>
  </si>
  <si>
    <t>DODDA KADIRAPPABYYRA PURA---0</t>
  </si>
  <si>
    <t>SMT MUNI HANUMAKKA W O</t>
  </si>
  <si>
    <t>ANJINAMMA W O</t>
  </si>
  <si>
    <t>PILLAPPABYYRA PURA---0</t>
  </si>
  <si>
    <t>POLICE COLOUNY</t>
  </si>
  <si>
    <t>POLICE COLOUNY----0</t>
  </si>
  <si>
    <t>MUNIRAJU</t>
  </si>
  <si>
    <t>INDIARANAGARA----0</t>
  </si>
  <si>
    <t>CHIKKA VENKATARAMANAPPA</t>
  </si>
  <si>
    <t>S/O VENKATARAMANA SWAMYGUDI BEEDI---0</t>
  </si>
  <si>
    <t>M.NAGARAJU</t>
  </si>
  <si>
    <t>MELURU ROADMELURU ROAD---0</t>
  </si>
  <si>
    <t>RAMANAD TEMPLE</t>
  </si>
  <si>
    <t>AGGANAVADDI SCHOOL-AGGANAVADI SCHOOLASHOKA NAGARA-0</t>
  </si>
  <si>
    <t>KHALAKSAAB</t>
  </si>
  <si>
    <t>VIJAYAPURAVENKATARAMANA TEMPLE ROAD---0</t>
  </si>
  <si>
    <t>MALAPPA</t>
  </si>
  <si>
    <t>S/O DODDARUDRAPPAGIRLS SCHOOL ROAD---0</t>
  </si>
  <si>
    <t>K.V.RAMURTY</t>
  </si>
  <si>
    <t>KOMASANDAR----0</t>
  </si>
  <si>
    <t>NAGARAJ</t>
  </si>
  <si>
    <t>CBPURA ROAD----0</t>
  </si>
  <si>
    <t>M A SURENDRA NATH</t>
  </si>
  <si>
    <t>W/O ASHWATH NARAYANSHRI VENKATARAMANA SWAMY BEEDI---0</t>
  </si>
  <si>
    <t>VENKATANALLI----0</t>
  </si>
  <si>
    <t>BYAPPAREDDY</t>
  </si>
  <si>
    <t>VIJAYAPURACENTRAL SILK BOARD---0</t>
  </si>
  <si>
    <t>S/O DARMAPURA----0</t>
  </si>
  <si>
    <t>M.MUNIYAPPA</t>
  </si>
  <si>
    <t>NAAYANAPPA</t>
  </si>
  <si>
    <t>ISMAIL KHAN</t>
  </si>
  <si>
    <t>S/O BASHA SAABRAMAMANDIRASTREET---0</t>
  </si>
  <si>
    <t>SHIVARAMU</t>
  </si>
  <si>
    <t>SHIGERE SARADA TEMPLE-SHRANGERE SARADA SCHOOL--0</t>
  </si>
  <si>
    <t>R.SHAMANNA</t>
  </si>
  <si>
    <t>KHOTE STREETKESHWA SWMY TEMPLE ROAD---0</t>
  </si>
  <si>
    <t>S/O K.M.RUDRAPPAKHOTE STREET---0</t>
  </si>
  <si>
    <t>NAGARAJAPPA</t>
  </si>
  <si>
    <t>CHIKKABALLAPUR ROADCHIKKABALLAPUR ROAD---0</t>
  </si>
  <si>
    <t>S.RUDRA MUNISHETTY</t>
  </si>
  <si>
    <t>S/O KARIYANNABEHIND SANGAMESHWARA THEATER---0</t>
  </si>
  <si>
    <t>MUKBAL</t>
  </si>
  <si>
    <t>MALIGAPPA COLONEYGIRLS SCHOOL ROAD---0</t>
  </si>
  <si>
    <t>S VEERABADRAIAH</t>
  </si>
  <si>
    <t>SANNA KALLU GOODU RASTEVIJAYAPURA---0</t>
  </si>
  <si>
    <t>CHANDRAPPA</t>
  </si>
  <si>
    <t>S/O NANJUNDAPPAKHOTE STREET---0</t>
  </si>
  <si>
    <t>PILLAMMA</t>
  </si>
  <si>
    <t>W/O KEMPANNAKHOTE ROAD---0</t>
  </si>
  <si>
    <t>KATAPPA</t>
  </si>
  <si>
    <t>KORMANGALLA----0</t>
  </si>
  <si>
    <t>KAKMAIAH</t>
  </si>
  <si>
    <t>ARVAHALLI-PAPAIAHARVAHALLI-0</t>
  </si>
  <si>
    <t>VENKATAMMA</t>
  </si>
  <si>
    <t>D/O VENKATARAMANAPPAGANGAMMA TEMPLE ROAD---0</t>
  </si>
  <si>
    <t>K.V.BALARAJU</t>
  </si>
  <si>
    <t>S/O DODDA BASAPPASANGAMESHWARA TALKIES BADAVANE---0</t>
  </si>
  <si>
    <t>F.ALLABAKSH</t>
  </si>
  <si>
    <t>ENDIRANAGARA----0</t>
  </si>
  <si>
    <t>KUMAR</t>
  </si>
  <si>
    <t>SARDAR</t>
  </si>
  <si>
    <t>S/O SULEMAN SABSHRI VENKATARAMANA SWAMY BEEDI---0</t>
  </si>
  <si>
    <t>ABDUL RASHEED S O</t>
  </si>
  <si>
    <t>ABDUL SATHAR SAABVENKARAMANASWAMY TEMPLE---0</t>
  </si>
  <si>
    <t>AYUUB</t>
  </si>
  <si>
    <t>S/O MAMOOD IQBALRAMAMANDIRASTREET---0</t>
  </si>
  <si>
    <t>M.JAYA DEV</t>
  </si>
  <si>
    <t>SANGAMESHWARA TALKIES BADAVANESANGAMESHWARA TALKIES BADAVANE---0</t>
  </si>
  <si>
    <t>RATHANAMMA</t>
  </si>
  <si>
    <t>BASHIRCHAN----0</t>
  </si>
  <si>
    <t>M.KADIRAPPA S O</t>
  </si>
  <si>
    <t>MUNIVENKATAPPAVENKATASWAMY STREET---0</t>
  </si>
  <si>
    <t>GANGAPPA</t>
  </si>
  <si>
    <t>VENKATESHAPPA</t>
  </si>
  <si>
    <t>S/O VENKATASHAMAPPACHIKKABALLAPUR ROAD---0</t>
  </si>
  <si>
    <t>B.KRISHNAPPA S O</t>
  </si>
  <si>
    <t>VENKATARAMANAPPABASAVANAKUNTE---0</t>
  </si>
  <si>
    <t>J.N.ROUPA</t>
  </si>
  <si>
    <t>KATTAPPA</t>
  </si>
  <si>
    <t>GEJAPPA</t>
  </si>
  <si>
    <t>NAGARAJAMMA</t>
  </si>
  <si>
    <t>CHICKAHOSANNA</t>
  </si>
  <si>
    <t>DHARSAMAPURA----0</t>
  </si>
  <si>
    <t>CHARAMAPAURA----0</t>
  </si>
  <si>
    <t>V.RAMADASAPPA</t>
  </si>
  <si>
    <t>PILLAMUNIRAMAPPA</t>
  </si>
  <si>
    <t>MUNINAGAPPA</t>
  </si>
  <si>
    <t>ERAGANAALLI-VEKATARAYAPPAERAGANAALLI-0</t>
  </si>
  <si>
    <t>HERAGANAHALLI-DODDATHIMAPPAHERAGANAHALLI-0</t>
  </si>
  <si>
    <t>DALAPPA</t>
  </si>
  <si>
    <t>IBVSALAPUR----0</t>
  </si>
  <si>
    <t>BACHAPPA</t>
  </si>
  <si>
    <t>RAMAMANDHIRA----0</t>
  </si>
  <si>
    <t>KEMPANNA</t>
  </si>
  <si>
    <t>KORMANGALA----0</t>
  </si>
  <si>
    <t>SYAD</t>
  </si>
  <si>
    <t>DRAGA----0</t>
  </si>
  <si>
    <t>N.MALIGAPPA</t>
  </si>
  <si>
    <t>VIJAYAPURAVENKARAMANASWAMY TEMPLE---0</t>
  </si>
  <si>
    <t>YAMUNA ENTERPRISESGIRLS SCHOOL ROAD---0</t>
  </si>
  <si>
    <t>V.M.NAGARAJ</t>
  </si>
  <si>
    <t>BAKERY UINITMELURU ROAD---0</t>
  </si>
  <si>
    <t>SHAIK HUSSAIAN SAB S O</t>
  </si>
  <si>
    <t>SHAIK HYDER SABPOWERLOOMSRAMAMANDIRA STREET---0</t>
  </si>
  <si>
    <t>ZAMEER KHAN</t>
  </si>
  <si>
    <t>INDIRANAGARA562135</t>
  </si>
  <si>
    <t>BABAJAN</t>
  </si>
  <si>
    <t>INAYATHULLA</t>
  </si>
  <si>
    <t>S/O ANWAR SABINDIRANAGARA---0</t>
  </si>
  <si>
    <t>VENKATARAMANAPPA.M</t>
  </si>
  <si>
    <t>S/O CHANNAPPAINDIRA NAGARA---0</t>
  </si>
  <si>
    <t>SUHEHAL SADIK</t>
  </si>
  <si>
    <t>S/O CHANDHAPASHAINDIRANAGARA---0</t>
  </si>
  <si>
    <t>S/O VENKATARAMAPPAINDIRANAGARA---0</t>
  </si>
  <si>
    <t>S/O MUNIYAPPA, INDIRANAGAR</t>
  </si>
  <si>
    <t>JODAPPA S O</t>
  </si>
  <si>
    <t>HANUMANTHAPPAINDIRANAGARAINDIRANAGARA--0</t>
  </si>
  <si>
    <t>THIMMAIAH</t>
  </si>
  <si>
    <t>VIJAYAPURAINDIRANAGARA---0</t>
  </si>
  <si>
    <t>MUBINTHAJ</t>
  </si>
  <si>
    <t>S/O SYIDH JAFAIRINDIRANAGARA---0</t>
  </si>
  <si>
    <t>N.SHIVASHANKAR</t>
  </si>
  <si>
    <t>RAJASHEKAR</t>
  </si>
  <si>
    <t>INDIRA NAGARA0</t>
  </si>
  <si>
    <t>S/O MUNIKRISHANAPPAINDIRANAGARA---0</t>
  </si>
  <si>
    <t>SULIBELE MUNIYAPPA</t>
  </si>
  <si>
    <t>BIN MUNIYAPPAINDIRA NAGAR---0</t>
  </si>
  <si>
    <t>GANGAPPA S O</t>
  </si>
  <si>
    <t>MUNIYAPPAINDIRANAGARA---0</t>
  </si>
  <si>
    <t>S/O MUNIYAPPAINDIRANAGARVIJAYAPURA---0</t>
  </si>
  <si>
    <t>SAID AKBAR S O</t>
  </si>
  <si>
    <t>SAID MOHAMMADINDIRANAGARA---0</t>
  </si>
  <si>
    <t>ALLABAKASH S O</t>
  </si>
  <si>
    <t>SAID FAKRUDDIN SILK REELINGINDIRANAGARA---0</t>
  </si>
  <si>
    <t>MK. ABUDHUL RAJAK</t>
  </si>
  <si>
    <t>S/O HANIFHULAINDIRANAGARA---0</t>
  </si>
  <si>
    <t>ACCOUNT ID</t>
  </si>
  <si>
    <t>NAME</t>
  </si>
  <si>
    <t>ADDRESS</t>
  </si>
  <si>
    <t>EXISTING MRCODE</t>
  </si>
  <si>
    <t>NEW MRCODE</t>
  </si>
  <si>
    <t>SLNO</t>
  </si>
  <si>
    <t>DVL20332</t>
  </si>
  <si>
    <t>DVL19588</t>
  </si>
  <si>
    <t>DVL19342</t>
  </si>
  <si>
    <t>DVL19004</t>
  </si>
  <si>
    <t>DVL18716</t>
  </si>
  <si>
    <t>DVL17554</t>
  </si>
  <si>
    <t>DVL17011</t>
  </si>
  <si>
    <t>DVL16920</t>
  </si>
  <si>
    <t>DVL16752</t>
  </si>
  <si>
    <t>DVL16283</t>
  </si>
  <si>
    <t>DVL15691</t>
  </si>
  <si>
    <t>DVL15675</t>
  </si>
  <si>
    <t>DVL15190</t>
  </si>
  <si>
    <t>DVL14197</t>
  </si>
  <si>
    <t>DVL14195</t>
  </si>
  <si>
    <t>DVL13964</t>
  </si>
  <si>
    <t>DVL13955</t>
  </si>
  <si>
    <t>DVL13953</t>
  </si>
  <si>
    <t>DVL13948</t>
  </si>
  <si>
    <t>DVL13309</t>
  </si>
  <si>
    <t>DVL13164</t>
  </si>
  <si>
    <t>DVL13162</t>
  </si>
  <si>
    <t>DVL12164</t>
  </si>
  <si>
    <t>DVL12002</t>
  </si>
  <si>
    <t>B.SRIRAM</t>
  </si>
  <si>
    <t>B.SRIRAMS/O BALAPPAS/O BALAPPA</t>
  </si>
  <si>
    <t>K.M.NARAYANASWAMY</t>
  </si>
  <si>
    <t>S/O KEMPAIAHVIJAYAPURA-</t>
  </si>
  <si>
    <t>SYED HUSMAN</t>
  </si>
  <si>
    <t>SYED HUSMANS/O SYED GAFURS/O SYED GAFUR</t>
  </si>
  <si>
    <t>SHAIR</t>
  </si>
  <si>
    <t>VIJAYAOURA--</t>
  </si>
  <si>
    <t>NALAPPA</t>
  </si>
  <si>
    <t>S/O MARAPPA--</t>
  </si>
  <si>
    <t>NARAYANASWAMAPPA</t>
  </si>
  <si>
    <t>S/O NARAYANAPPA--</t>
  </si>
  <si>
    <t>TENKAR</t>
  </si>
  <si>
    <t>DARGA--</t>
  </si>
  <si>
    <t>JIDULLA</t>
  </si>
  <si>
    <t>HJFKGH--</t>
  </si>
  <si>
    <t>SHEK</t>
  </si>
  <si>
    <t>VPURA--</t>
  </si>
  <si>
    <t>R.SHIVANNA</t>
  </si>
  <si>
    <t>S/O RUDRAPPA--</t>
  </si>
  <si>
    <t>MUNILAKJSHMAIAHA</t>
  </si>
  <si>
    <t>MUNIVENKATAPPA</t>
  </si>
  <si>
    <t>MUNISHAMAPPA--</t>
  </si>
  <si>
    <t>LAKSHMIDEVAMMA</t>
  </si>
  <si>
    <t>VPUR--</t>
  </si>
  <si>
    <t>MUNIRATHNAMMA</t>
  </si>
  <si>
    <t>S/O NARAYANASWAMY--</t>
  </si>
  <si>
    <t>MUNIYAMMA</t>
  </si>
  <si>
    <t>W/O KAYAMMA--</t>
  </si>
  <si>
    <t>NARYANAPPA</t>
  </si>
  <si>
    <t>VIJAYAPOURA--</t>
  </si>
  <si>
    <t>NARASIMAPPA</t>
  </si>
  <si>
    <t>S/O GUNDAPPA--</t>
  </si>
  <si>
    <t>THIMAKKA</t>
  </si>
  <si>
    <t>W/O MUNIYAPPA--</t>
  </si>
  <si>
    <t>TIRUMALAPPA</t>
  </si>
  <si>
    <t>VIJAYAPURA--</t>
  </si>
  <si>
    <t>S/O--</t>
  </si>
  <si>
    <t>CHIKMUNIYAPPA</t>
  </si>
  <si>
    <t>S/O NARASIMAPPA--</t>
  </si>
  <si>
    <t>W/O NARAYANAPPA--</t>
  </si>
  <si>
    <t>AKALAMMA</t>
  </si>
  <si>
    <t>S/O MUNISHAMAPPA--</t>
  </si>
  <si>
    <t>RAMANNA</t>
  </si>
  <si>
    <t>S/O GANGAPPA--</t>
  </si>
  <si>
    <t>Date</t>
  </si>
  <si>
    <t>1124204 - ANAND N N</t>
  </si>
  <si>
    <t>1124201 - TEMPORARY</t>
  </si>
  <si>
    <t>1124205 - JAGANATH E</t>
  </si>
  <si>
    <t>1124206 - CHANDRAPPA M</t>
  </si>
  <si>
    <t>1124207 - YASWANTH RAO R</t>
  </si>
  <si>
    <t>1124208 - KRISHNAMURTHY</t>
  </si>
  <si>
    <t>1124209 - M SANJAY</t>
  </si>
  <si>
    <t>1124210 - BHAVAN MR</t>
  </si>
  <si>
    <t>1124211 - MOHMAD NASRULLA</t>
  </si>
  <si>
    <t>1124213 - RANJITH GOWDA L</t>
  </si>
  <si>
    <t>1124217 - SHIVAPPA</t>
  </si>
  <si>
    <t>AEH370</t>
  </si>
  <si>
    <t>DVL13962</t>
  </si>
  <si>
    <t>DVL25815</t>
  </si>
  <si>
    <t>DVL29313</t>
  </si>
  <si>
    <t>DVL29935</t>
  </si>
  <si>
    <t>DVL31197</t>
  </si>
  <si>
    <t>DVL32328</t>
  </si>
  <si>
    <t>DVL45810</t>
  </si>
  <si>
    <t>VL2106</t>
  </si>
  <si>
    <t>VL5042</t>
  </si>
  <si>
    <t>VL5318</t>
  </si>
  <si>
    <t>VL6444</t>
  </si>
  <si>
    <t>VP567</t>
  </si>
  <si>
    <t>A.RAMAKRISHNAPPA</t>
  </si>
  <si>
    <t>VIJAYAPURAA.K.COLONY---0</t>
  </si>
  <si>
    <t>DODDARAYAPPA</t>
  </si>
  <si>
    <t>A.K.COLONY----0</t>
  </si>
  <si>
    <t>SIDDAMMA</t>
  </si>
  <si>
    <t>W/O KRISHNAPPAD.K.COLOUNY---0</t>
  </si>
  <si>
    <t>YALLULA</t>
  </si>
  <si>
    <t>BASHA SABA.K. COLONI---0</t>
  </si>
  <si>
    <t>NARASIMHAPPA</t>
  </si>
  <si>
    <t>S/O JAVARAPPAD.K.COLOUNY---0</t>
  </si>
  <si>
    <t>W/O GANGAPPAA.K.COLOUNY---0</t>
  </si>
  <si>
    <t>KARI AVALAPPA</t>
  </si>
  <si>
    <t>S/O ANJINAPPAA.K.CALONY---0</t>
  </si>
  <si>
    <t>VENKATESHULU</t>
  </si>
  <si>
    <t>S/O POOJAPAA.K.KALONY---0</t>
  </si>
  <si>
    <t>M.PILLAPPA S O</t>
  </si>
  <si>
    <t>MUNIYAPPAA.K.COLONY---0</t>
  </si>
  <si>
    <t>V.PILLAPPA S O</t>
  </si>
  <si>
    <t>LATE MUNIYAPPAA.K.COLONY---0</t>
  </si>
  <si>
    <t>CHICKAMUNIYPPA</t>
  </si>
  <si>
    <t>CHIKRUDRAPPA</t>
  </si>
  <si>
    <t>AK----0</t>
  </si>
  <si>
    <t>MUNIRAMAIAH</t>
  </si>
  <si>
    <t>A K COLONYV PURAS/O MUNIYAPPAA K COLONY-0</t>
  </si>
  <si>
    <t>1124211-MOHMAD NASRULLA</t>
  </si>
  <si>
    <t>1124207-YASWANTH RAO R</t>
  </si>
  <si>
    <t>1124210-BHAVAN MR</t>
  </si>
  <si>
    <t>Tariff</t>
  </si>
  <si>
    <t>LT1</t>
  </si>
  <si>
    <t>LT3A</t>
  </si>
  <si>
    <t>LT5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</si>
</sst>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228C-884E-45D1-A9A0-87987F0E3F08}">
  <dimension ref="A1:H199"/>
  <sheetViews>
    <sheetView topLeftCell="A166" workbookViewId="0">
      <selection activeCell="K14" sqref="K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11.7109375" customWidth="1"/>
    <col min="4" max="4" width="28.7109375" bestFit="1" customWidth="1"/>
    <col min="5" max="5" width="75.5703125" bestFit="1" customWidth="1"/>
    <col min="6" max="6" width="17.7109375" style="1" bestFit="1" customWidth="1"/>
    <col min="7" max="7" width="19" style="1" bestFit="1" customWidth="1"/>
    <col min="8" max="8" width="7.28515625" style="1" customWidth="1"/>
  </cols>
  <sheetData>
    <row r="1" spans="1:8" x14ac:dyDescent="0.25">
      <c r="A1" s="2" t="s">
        <v>465</v>
      </c>
      <c r="B1" s="2" t="s">
        <v>460</v>
      </c>
      <c r="C1" s="3" t="s">
        <v>0</v>
      </c>
      <c r="D1" s="3" t="s">
        <v>461</v>
      </c>
      <c r="E1" s="3" t="s">
        <v>462</v>
      </c>
      <c r="F1" s="2" t="s">
        <v>463</v>
      </c>
      <c r="G1" s="2" t="s">
        <v>464</v>
      </c>
      <c r="H1" s="2" t="s">
        <v>535</v>
      </c>
    </row>
    <row r="2" spans="1:8" x14ac:dyDescent="0.25">
      <c r="A2" s="4">
        <v>1</v>
      </c>
      <c r="B2" s="4">
        <v>2372538</v>
      </c>
      <c r="C2" s="5" t="s">
        <v>1</v>
      </c>
      <c r="D2" s="5" t="s">
        <v>175</v>
      </c>
      <c r="E2" s="5" t="s">
        <v>176</v>
      </c>
      <c r="F2" s="4">
        <v>1124201</v>
      </c>
      <c r="G2" s="4">
        <v>1124210</v>
      </c>
      <c r="H2" s="4">
        <v>1</v>
      </c>
    </row>
    <row r="3" spans="1:8" x14ac:dyDescent="0.25">
      <c r="A3" s="4">
        <f>1+A2</f>
        <v>2</v>
      </c>
      <c r="B3" s="4">
        <v>2364920</v>
      </c>
      <c r="C3" s="5" t="s">
        <v>2</v>
      </c>
      <c r="D3" s="5" t="s">
        <v>177</v>
      </c>
      <c r="E3" s="5" t="s">
        <v>178</v>
      </c>
      <c r="F3" s="4">
        <v>1124201</v>
      </c>
      <c r="G3" s="4">
        <v>1124206</v>
      </c>
      <c r="H3" s="4">
        <v>1</v>
      </c>
    </row>
    <row r="4" spans="1:8" x14ac:dyDescent="0.25">
      <c r="A4" s="4">
        <f t="shared" ref="A4:A67" si="0">1+A3</f>
        <v>3</v>
      </c>
      <c r="B4" s="4">
        <v>2365268</v>
      </c>
      <c r="C4" s="5" t="s">
        <v>3</v>
      </c>
      <c r="D4" s="5" t="s">
        <v>179</v>
      </c>
      <c r="E4" s="5" t="s">
        <v>180</v>
      </c>
      <c r="F4" s="4">
        <v>1124201</v>
      </c>
      <c r="G4" s="4">
        <v>1124207</v>
      </c>
      <c r="H4" s="4">
        <v>1</v>
      </c>
    </row>
    <row r="5" spans="1:8" x14ac:dyDescent="0.25">
      <c r="A5" s="4">
        <f t="shared" si="0"/>
        <v>4</v>
      </c>
      <c r="B5" s="4">
        <v>2364923</v>
      </c>
      <c r="C5" s="5" t="s">
        <v>4</v>
      </c>
      <c r="D5" s="5" t="s">
        <v>181</v>
      </c>
      <c r="E5" s="5" t="s">
        <v>182</v>
      </c>
      <c r="F5" s="4">
        <v>1124201</v>
      </c>
      <c r="G5" s="4">
        <v>1124210</v>
      </c>
      <c r="H5" s="4">
        <v>1</v>
      </c>
    </row>
    <row r="6" spans="1:8" x14ac:dyDescent="0.25">
      <c r="A6" s="4">
        <f t="shared" si="0"/>
        <v>5</v>
      </c>
      <c r="B6" s="4">
        <v>2369224</v>
      </c>
      <c r="C6" s="5" t="s">
        <v>5</v>
      </c>
      <c r="D6" s="5" t="s">
        <v>183</v>
      </c>
      <c r="E6" s="5" t="s">
        <v>184</v>
      </c>
      <c r="F6" s="4">
        <v>1124201</v>
      </c>
      <c r="G6" s="4">
        <v>1124205</v>
      </c>
      <c r="H6" s="4">
        <v>1</v>
      </c>
    </row>
    <row r="7" spans="1:8" x14ac:dyDescent="0.25">
      <c r="A7" s="4">
        <f t="shared" si="0"/>
        <v>6</v>
      </c>
      <c r="B7" s="4">
        <v>2369900</v>
      </c>
      <c r="C7" s="5" t="s">
        <v>6</v>
      </c>
      <c r="D7" s="5" t="s">
        <v>185</v>
      </c>
      <c r="E7" s="5" t="s">
        <v>186</v>
      </c>
      <c r="F7" s="4">
        <v>1124201</v>
      </c>
      <c r="G7" s="4">
        <v>1124205</v>
      </c>
      <c r="H7" s="4">
        <v>1</v>
      </c>
    </row>
    <row r="8" spans="1:8" x14ac:dyDescent="0.25">
      <c r="A8" s="4">
        <f t="shared" si="0"/>
        <v>7</v>
      </c>
      <c r="B8" s="4">
        <v>2369799</v>
      </c>
      <c r="C8" s="5" t="s">
        <v>7</v>
      </c>
      <c r="D8" s="5" t="s">
        <v>187</v>
      </c>
      <c r="E8" s="5" t="s">
        <v>188</v>
      </c>
      <c r="F8" s="4">
        <v>1124201</v>
      </c>
      <c r="G8" s="4">
        <v>1124205</v>
      </c>
      <c r="H8" s="4">
        <v>1</v>
      </c>
    </row>
    <row r="9" spans="1:8" x14ac:dyDescent="0.25">
      <c r="A9" s="4">
        <f t="shared" si="0"/>
        <v>8</v>
      </c>
      <c r="B9" s="4">
        <v>2369258</v>
      </c>
      <c r="C9" s="5" t="s">
        <v>8</v>
      </c>
      <c r="D9" s="5" t="s">
        <v>189</v>
      </c>
      <c r="E9" s="5" t="s">
        <v>190</v>
      </c>
      <c r="F9" s="4">
        <v>1124201</v>
      </c>
      <c r="G9" s="4">
        <v>1124205</v>
      </c>
      <c r="H9" s="4">
        <v>1</v>
      </c>
    </row>
    <row r="10" spans="1:8" x14ac:dyDescent="0.25">
      <c r="A10" s="4">
        <f t="shared" si="0"/>
        <v>9</v>
      </c>
      <c r="B10" s="4">
        <v>2371876</v>
      </c>
      <c r="C10" s="5" t="s">
        <v>9</v>
      </c>
      <c r="D10" s="5" t="s">
        <v>191</v>
      </c>
      <c r="E10" s="5" t="s">
        <v>192</v>
      </c>
      <c r="F10" s="4">
        <v>1124201</v>
      </c>
      <c r="G10" s="4">
        <v>1124213</v>
      </c>
      <c r="H10" s="4">
        <v>1</v>
      </c>
    </row>
    <row r="11" spans="1:8" x14ac:dyDescent="0.25">
      <c r="A11" s="4">
        <f t="shared" si="0"/>
        <v>10</v>
      </c>
      <c r="B11" s="4">
        <v>2374612</v>
      </c>
      <c r="C11" s="5" t="s">
        <v>10</v>
      </c>
      <c r="D11" s="5" t="s">
        <v>193</v>
      </c>
      <c r="E11" s="5" t="s">
        <v>178</v>
      </c>
      <c r="F11" s="4">
        <v>1124201</v>
      </c>
      <c r="G11" s="4">
        <v>1124204</v>
      </c>
      <c r="H11" s="4">
        <v>1</v>
      </c>
    </row>
    <row r="12" spans="1:8" x14ac:dyDescent="0.25">
      <c r="A12" s="4">
        <f t="shared" si="0"/>
        <v>11</v>
      </c>
      <c r="B12" s="4">
        <v>2374940</v>
      </c>
      <c r="C12" s="5" t="s">
        <v>11</v>
      </c>
      <c r="D12" s="5" t="s">
        <v>194</v>
      </c>
      <c r="E12" s="5" t="s">
        <v>195</v>
      </c>
      <c r="F12" s="4">
        <v>1124201</v>
      </c>
      <c r="G12" s="4">
        <v>1124210</v>
      </c>
      <c r="H12" s="4">
        <v>1</v>
      </c>
    </row>
    <row r="13" spans="1:8" x14ac:dyDescent="0.25">
      <c r="A13" s="4">
        <f t="shared" si="0"/>
        <v>12</v>
      </c>
      <c r="B13" s="4">
        <v>2375792</v>
      </c>
      <c r="C13" s="5" t="s">
        <v>12</v>
      </c>
      <c r="D13" s="5" t="s">
        <v>194</v>
      </c>
      <c r="E13" s="5" t="s">
        <v>195</v>
      </c>
      <c r="F13" s="4">
        <v>1124201</v>
      </c>
      <c r="G13" s="4">
        <v>1124210</v>
      </c>
      <c r="H13" s="4">
        <v>1</v>
      </c>
    </row>
    <row r="14" spans="1:8" x14ac:dyDescent="0.25">
      <c r="A14" s="4">
        <f t="shared" si="0"/>
        <v>13</v>
      </c>
      <c r="B14" s="4">
        <v>2375916</v>
      </c>
      <c r="C14" s="5" t="s">
        <v>13</v>
      </c>
      <c r="D14" s="5" t="s">
        <v>196</v>
      </c>
      <c r="E14" s="5" t="s">
        <v>197</v>
      </c>
      <c r="F14" s="4">
        <v>1124201</v>
      </c>
      <c r="G14" s="4">
        <v>1124217</v>
      </c>
      <c r="H14" s="4">
        <v>1</v>
      </c>
    </row>
    <row r="15" spans="1:8" x14ac:dyDescent="0.25">
      <c r="A15" s="4">
        <f t="shared" si="0"/>
        <v>14</v>
      </c>
      <c r="B15" s="4">
        <v>2375701</v>
      </c>
      <c r="C15" s="5" t="s">
        <v>14</v>
      </c>
      <c r="D15" s="5" t="s">
        <v>198</v>
      </c>
      <c r="E15" s="5" t="s">
        <v>199</v>
      </c>
      <c r="F15" s="4">
        <v>1124201</v>
      </c>
      <c r="G15" s="4">
        <v>1124211</v>
      </c>
      <c r="H15" s="4">
        <v>1</v>
      </c>
    </row>
    <row r="16" spans="1:8" x14ac:dyDescent="0.25">
      <c r="A16" s="4">
        <f t="shared" si="0"/>
        <v>15</v>
      </c>
      <c r="B16" s="4">
        <v>2376575</v>
      </c>
      <c r="C16" s="5" t="s">
        <v>15</v>
      </c>
      <c r="D16" s="5" t="s">
        <v>200</v>
      </c>
      <c r="E16" s="5" t="s">
        <v>201</v>
      </c>
      <c r="F16" s="4">
        <v>1124201</v>
      </c>
      <c r="G16" s="4">
        <v>1124206</v>
      </c>
      <c r="H16" s="4">
        <v>2</v>
      </c>
    </row>
    <row r="17" spans="1:8" x14ac:dyDescent="0.25">
      <c r="A17" s="4">
        <f t="shared" si="0"/>
        <v>16</v>
      </c>
      <c r="B17" s="4">
        <v>2376790</v>
      </c>
      <c r="C17" s="5" t="s">
        <v>16</v>
      </c>
      <c r="D17" s="5" t="s">
        <v>202</v>
      </c>
      <c r="E17" s="5" t="s">
        <v>203</v>
      </c>
      <c r="F17" s="4">
        <v>1124201</v>
      </c>
      <c r="G17" s="4">
        <v>1124211</v>
      </c>
      <c r="H17" s="4">
        <v>13</v>
      </c>
    </row>
    <row r="18" spans="1:8" x14ac:dyDescent="0.25">
      <c r="A18" s="4">
        <f t="shared" si="0"/>
        <v>17</v>
      </c>
      <c r="B18" s="4">
        <v>2377131</v>
      </c>
      <c r="C18" s="5" t="s">
        <v>17</v>
      </c>
      <c r="D18" s="5" t="s">
        <v>204</v>
      </c>
      <c r="E18" s="5" t="s">
        <v>205</v>
      </c>
      <c r="F18" s="4">
        <v>1124201</v>
      </c>
      <c r="G18" s="4">
        <v>1124206</v>
      </c>
      <c r="H18" s="4">
        <v>8</v>
      </c>
    </row>
    <row r="19" spans="1:8" x14ac:dyDescent="0.25">
      <c r="A19" s="4">
        <f t="shared" si="0"/>
        <v>18</v>
      </c>
      <c r="B19" s="4">
        <v>2377036</v>
      </c>
      <c r="C19" s="5" t="s">
        <v>18</v>
      </c>
      <c r="D19" s="5" t="s">
        <v>206</v>
      </c>
      <c r="E19" s="5" t="s">
        <v>207</v>
      </c>
      <c r="F19" s="4">
        <v>1124201</v>
      </c>
      <c r="G19" s="4">
        <v>1124207</v>
      </c>
      <c r="H19" s="4">
        <v>4</v>
      </c>
    </row>
    <row r="20" spans="1:8" x14ac:dyDescent="0.25">
      <c r="A20" s="4">
        <f t="shared" si="0"/>
        <v>19</v>
      </c>
      <c r="B20" s="4">
        <v>2376045</v>
      </c>
      <c r="C20" s="5" t="s">
        <v>19</v>
      </c>
      <c r="D20" s="5" t="s">
        <v>208</v>
      </c>
      <c r="E20" s="5" t="s">
        <v>209</v>
      </c>
      <c r="F20" s="4">
        <v>1124201</v>
      </c>
      <c r="G20" s="4">
        <v>1124208</v>
      </c>
      <c r="H20" s="4">
        <v>4</v>
      </c>
    </row>
    <row r="21" spans="1:8" x14ac:dyDescent="0.25">
      <c r="A21" s="4">
        <f t="shared" si="0"/>
        <v>20</v>
      </c>
      <c r="B21" s="4">
        <v>2377365</v>
      </c>
      <c r="C21" s="5" t="s">
        <v>20</v>
      </c>
      <c r="D21" s="5" t="s">
        <v>210</v>
      </c>
      <c r="E21" s="5" t="s">
        <v>211</v>
      </c>
      <c r="F21" s="4">
        <v>1124201</v>
      </c>
      <c r="G21" s="4">
        <v>1124208</v>
      </c>
      <c r="H21" s="4">
        <v>1</v>
      </c>
    </row>
    <row r="22" spans="1:8" x14ac:dyDescent="0.25">
      <c r="A22" s="4">
        <f t="shared" si="0"/>
        <v>21</v>
      </c>
      <c r="B22" s="4">
        <v>2376602</v>
      </c>
      <c r="C22" s="5" t="s">
        <v>21</v>
      </c>
      <c r="D22" s="5" t="s">
        <v>212</v>
      </c>
      <c r="E22" s="5" t="s">
        <v>213</v>
      </c>
      <c r="F22" s="4">
        <v>1124201</v>
      </c>
      <c r="G22" s="4">
        <v>1124208</v>
      </c>
      <c r="H22" s="4">
        <v>5</v>
      </c>
    </row>
    <row r="23" spans="1:8" x14ac:dyDescent="0.25">
      <c r="A23" s="4">
        <f t="shared" si="0"/>
        <v>22</v>
      </c>
      <c r="B23" s="4">
        <v>2377042</v>
      </c>
      <c r="C23" s="5" t="s">
        <v>22</v>
      </c>
      <c r="D23" s="5" t="s">
        <v>214</v>
      </c>
      <c r="E23" s="5" t="s">
        <v>215</v>
      </c>
      <c r="F23" s="4">
        <v>1124201</v>
      </c>
      <c r="G23" s="4">
        <v>1124205</v>
      </c>
      <c r="H23" s="4">
        <v>1</v>
      </c>
    </row>
    <row r="24" spans="1:8" x14ac:dyDescent="0.25">
      <c r="A24" s="4">
        <f t="shared" si="0"/>
        <v>23</v>
      </c>
      <c r="B24" s="4">
        <v>2377585</v>
      </c>
      <c r="C24" s="5" t="s">
        <v>23</v>
      </c>
      <c r="D24" s="5" t="s">
        <v>196</v>
      </c>
      <c r="E24" s="5" t="s">
        <v>216</v>
      </c>
      <c r="F24" s="4">
        <v>1124201</v>
      </c>
      <c r="G24" s="4">
        <v>1124211</v>
      </c>
      <c r="H24" s="4">
        <v>6</v>
      </c>
    </row>
    <row r="25" spans="1:8" x14ac:dyDescent="0.25">
      <c r="A25" s="4">
        <f t="shared" si="0"/>
        <v>24</v>
      </c>
      <c r="B25" s="4">
        <v>2378978</v>
      </c>
      <c r="C25" s="5" t="s">
        <v>24</v>
      </c>
      <c r="D25" s="5" t="s">
        <v>217</v>
      </c>
      <c r="E25" s="5" t="s">
        <v>218</v>
      </c>
      <c r="F25" s="4">
        <v>1124201</v>
      </c>
      <c r="G25" s="4">
        <v>1124205</v>
      </c>
      <c r="H25" s="4">
        <v>4</v>
      </c>
    </row>
    <row r="26" spans="1:8" x14ac:dyDescent="0.25">
      <c r="A26" s="4">
        <f t="shared" si="0"/>
        <v>25</v>
      </c>
      <c r="B26" s="4">
        <v>2379477</v>
      </c>
      <c r="C26" s="5" t="s">
        <v>25</v>
      </c>
      <c r="D26" s="5" t="s">
        <v>219</v>
      </c>
      <c r="E26" s="5" t="s">
        <v>220</v>
      </c>
      <c r="F26" s="4">
        <v>1124201</v>
      </c>
      <c r="G26" s="4">
        <v>1124213</v>
      </c>
      <c r="H26" s="4">
        <v>9</v>
      </c>
    </row>
    <row r="27" spans="1:8" x14ac:dyDescent="0.25">
      <c r="A27" s="4">
        <f t="shared" si="0"/>
        <v>26</v>
      </c>
      <c r="B27" s="4">
        <v>2377707</v>
      </c>
      <c r="C27" s="5" t="s">
        <v>26</v>
      </c>
      <c r="D27" s="5" t="s">
        <v>221</v>
      </c>
      <c r="E27" s="5" t="s">
        <v>222</v>
      </c>
      <c r="F27" s="4">
        <v>1124201</v>
      </c>
      <c r="G27" s="4">
        <v>1124205</v>
      </c>
      <c r="H27" s="4">
        <v>1</v>
      </c>
    </row>
    <row r="28" spans="1:8" x14ac:dyDescent="0.25">
      <c r="A28" s="4">
        <f t="shared" si="0"/>
        <v>27</v>
      </c>
      <c r="B28" s="4">
        <v>2379396</v>
      </c>
      <c r="C28" s="5" t="s">
        <v>27</v>
      </c>
      <c r="D28" s="5" t="s">
        <v>223</v>
      </c>
      <c r="E28" s="5" t="s">
        <v>224</v>
      </c>
      <c r="F28" s="4">
        <v>1124201</v>
      </c>
      <c r="G28" s="4">
        <v>1124213</v>
      </c>
      <c r="H28" s="4">
        <v>9</v>
      </c>
    </row>
    <row r="29" spans="1:8" x14ac:dyDescent="0.25">
      <c r="A29" s="4">
        <f t="shared" si="0"/>
        <v>28</v>
      </c>
      <c r="B29" s="4">
        <v>2379574</v>
      </c>
      <c r="C29" s="5" t="s">
        <v>28</v>
      </c>
      <c r="D29" s="5" t="s">
        <v>225</v>
      </c>
      <c r="E29" s="5" t="s">
        <v>226</v>
      </c>
      <c r="F29" s="4">
        <v>1124201</v>
      </c>
      <c r="G29" s="4">
        <v>1124213</v>
      </c>
      <c r="H29" s="4">
        <v>9</v>
      </c>
    </row>
    <row r="30" spans="1:8" x14ac:dyDescent="0.25">
      <c r="A30" s="4">
        <f t="shared" si="0"/>
        <v>29</v>
      </c>
      <c r="B30" s="4">
        <v>2380246</v>
      </c>
      <c r="C30" s="5" t="s">
        <v>29</v>
      </c>
      <c r="D30" s="5" t="s">
        <v>227</v>
      </c>
      <c r="E30" s="5" t="s">
        <v>228</v>
      </c>
      <c r="F30" s="4">
        <v>1124201</v>
      </c>
      <c r="G30" s="4">
        <v>1124208</v>
      </c>
      <c r="H30" s="4">
        <v>4</v>
      </c>
    </row>
    <row r="31" spans="1:8" x14ac:dyDescent="0.25">
      <c r="A31" s="4">
        <f t="shared" si="0"/>
        <v>30</v>
      </c>
      <c r="B31" s="4">
        <v>2380727</v>
      </c>
      <c r="C31" s="5" t="s">
        <v>30</v>
      </c>
      <c r="D31" s="5" t="s">
        <v>229</v>
      </c>
      <c r="E31" s="5" t="s">
        <v>230</v>
      </c>
      <c r="F31" s="4">
        <v>1124201</v>
      </c>
      <c r="G31" s="4">
        <v>1124206</v>
      </c>
      <c r="H31" s="4">
        <v>6</v>
      </c>
    </row>
    <row r="32" spans="1:8" x14ac:dyDescent="0.25">
      <c r="A32" s="4">
        <f t="shared" si="0"/>
        <v>31</v>
      </c>
      <c r="B32" s="4">
        <v>2380320</v>
      </c>
      <c r="C32" s="5" t="s">
        <v>31</v>
      </c>
      <c r="D32" s="5" t="s">
        <v>193</v>
      </c>
      <c r="E32" s="5" t="s">
        <v>231</v>
      </c>
      <c r="F32" s="4">
        <v>1124201</v>
      </c>
      <c r="G32" s="4">
        <v>1124206</v>
      </c>
      <c r="H32" s="4">
        <v>6</v>
      </c>
    </row>
    <row r="33" spans="1:8" x14ac:dyDescent="0.25">
      <c r="A33" s="4">
        <f t="shared" si="0"/>
        <v>32</v>
      </c>
      <c r="B33" s="4">
        <v>2381454</v>
      </c>
      <c r="C33" s="5" t="s">
        <v>32</v>
      </c>
      <c r="D33" s="5" t="s">
        <v>232</v>
      </c>
      <c r="E33" s="5" t="s">
        <v>233</v>
      </c>
      <c r="F33" s="4">
        <v>1124201</v>
      </c>
      <c r="G33" s="4">
        <v>1124209</v>
      </c>
      <c r="H33" s="4">
        <v>1</v>
      </c>
    </row>
    <row r="34" spans="1:8" x14ac:dyDescent="0.25">
      <c r="A34" s="4">
        <f t="shared" si="0"/>
        <v>33</v>
      </c>
      <c r="B34" s="4">
        <v>2382535</v>
      </c>
      <c r="C34" s="5" t="s">
        <v>33</v>
      </c>
      <c r="D34" s="5" t="s">
        <v>234</v>
      </c>
      <c r="E34" s="5" t="s">
        <v>235</v>
      </c>
      <c r="F34" s="4">
        <v>1124201</v>
      </c>
      <c r="G34" s="4">
        <v>1124209</v>
      </c>
      <c r="H34" s="4">
        <v>1</v>
      </c>
    </row>
    <row r="35" spans="1:8" x14ac:dyDescent="0.25">
      <c r="A35" s="4">
        <f t="shared" si="0"/>
        <v>34</v>
      </c>
      <c r="B35" s="4">
        <v>2382323</v>
      </c>
      <c r="C35" s="5" t="s">
        <v>34</v>
      </c>
      <c r="D35" s="5" t="s">
        <v>236</v>
      </c>
      <c r="E35" s="5" t="s">
        <v>237</v>
      </c>
      <c r="F35" s="4">
        <v>1124201</v>
      </c>
      <c r="G35" s="4">
        <v>1124217</v>
      </c>
      <c r="H35" s="4">
        <v>1</v>
      </c>
    </row>
    <row r="36" spans="1:8" x14ac:dyDescent="0.25">
      <c r="A36" s="4">
        <f t="shared" si="0"/>
        <v>35</v>
      </c>
      <c r="B36" s="4">
        <v>2383045</v>
      </c>
      <c r="C36" s="5" t="s">
        <v>35</v>
      </c>
      <c r="D36" s="5" t="s">
        <v>238</v>
      </c>
      <c r="E36" s="5" t="s">
        <v>239</v>
      </c>
      <c r="F36" s="4">
        <v>1124201</v>
      </c>
      <c r="G36" s="4">
        <v>1124217</v>
      </c>
      <c r="H36" s="4">
        <v>1</v>
      </c>
    </row>
    <row r="37" spans="1:8" x14ac:dyDescent="0.25">
      <c r="A37" s="4">
        <f t="shared" si="0"/>
        <v>36</v>
      </c>
      <c r="B37" s="4">
        <v>2382121</v>
      </c>
      <c r="C37" s="5" t="s">
        <v>36</v>
      </c>
      <c r="D37" s="5" t="s">
        <v>236</v>
      </c>
      <c r="E37" s="5" t="s">
        <v>240</v>
      </c>
      <c r="F37" s="4">
        <v>1124201</v>
      </c>
      <c r="G37" s="4">
        <v>1124217</v>
      </c>
      <c r="H37" s="4">
        <v>1</v>
      </c>
    </row>
    <row r="38" spans="1:8" x14ac:dyDescent="0.25">
      <c r="A38" s="4">
        <f t="shared" si="0"/>
        <v>37</v>
      </c>
      <c r="B38" s="4">
        <v>2383188</v>
      </c>
      <c r="C38" s="5" t="s">
        <v>37</v>
      </c>
      <c r="D38" s="5" t="s">
        <v>241</v>
      </c>
      <c r="E38" s="5" t="s">
        <v>242</v>
      </c>
      <c r="F38" s="4">
        <v>1124201</v>
      </c>
      <c r="G38" s="4">
        <v>1124210</v>
      </c>
      <c r="H38" s="4">
        <v>1</v>
      </c>
    </row>
    <row r="39" spans="1:8" x14ac:dyDescent="0.25">
      <c r="A39" s="4">
        <f t="shared" si="0"/>
        <v>38</v>
      </c>
      <c r="B39" s="4">
        <v>2383635</v>
      </c>
      <c r="C39" s="5" t="s">
        <v>38</v>
      </c>
      <c r="D39" s="5" t="s">
        <v>243</v>
      </c>
      <c r="E39" s="5" t="s">
        <v>244</v>
      </c>
      <c r="F39" s="4">
        <v>1124201</v>
      </c>
      <c r="G39" s="4">
        <v>1124210</v>
      </c>
      <c r="H39" s="4">
        <v>1</v>
      </c>
    </row>
    <row r="40" spans="1:8" x14ac:dyDescent="0.25">
      <c r="A40" s="4">
        <f t="shared" si="0"/>
        <v>39</v>
      </c>
      <c r="B40" s="4">
        <v>2383717</v>
      </c>
      <c r="C40" s="5" t="s">
        <v>39</v>
      </c>
      <c r="D40" s="5" t="s">
        <v>245</v>
      </c>
      <c r="E40" s="5" t="s">
        <v>246</v>
      </c>
      <c r="F40" s="4">
        <v>1124201</v>
      </c>
      <c r="G40" s="4">
        <v>1124211</v>
      </c>
      <c r="H40" s="4">
        <v>1</v>
      </c>
    </row>
    <row r="41" spans="1:8" x14ac:dyDescent="0.25">
      <c r="A41" s="4">
        <f t="shared" si="0"/>
        <v>40</v>
      </c>
      <c r="B41" s="4">
        <v>2383849</v>
      </c>
      <c r="C41" s="5" t="s">
        <v>40</v>
      </c>
      <c r="D41" s="5" t="s">
        <v>245</v>
      </c>
      <c r="E41" s="5" t="s">
        <v>247</v>
      </c>
      <c r="F41" s="4">
        <v>1124201</v>
      </c>
      <c r="G41" s="4">
        <v>1124211</v>
      </c>
      <c r="H41" s="4">
        <v>1</v>
      </c>
    </row>
    <row r="42" spans="1:8" x14ac:dyDescent="0.25">
      <c r="A42" s="4">
        <f t="shared" si="0"/>
        <v>41</v>
      </c>
      <c r="B42" s="4">
        <v>2382851</v>
      </c>
      <c r="C42" s="5" t="s">
        <v>41</v>
      </c>
      <c r="D42" s="5" t="s">
        <v>245</v>
      </c>
      <c r="E42" s="5" t="s">
        <v>246</v>
      </c>
      <c r="F42" s="4">
        <v>1124201</v>
      </c>
      <c r="G42" s="4">
        <v>1124211</v>
      </c>
      <c r="H42" s="4">
        <v>1</v>
      </c>
    </row>
    <row r="43" spans="1:8" x14ac:dyDescent="0.25">
      <c r="A43" s="4">
        <f t="shared" si="0"/>
        <v>42</v>
      </c>
      <c r="B43" s="4">
        <v>2383075</v>
      </c>
      <c r="C43" s="5" t="s">
        <v>42</v>
      </c>
      <c r="D43" s="5" t="s">
        <v>248</v>
      </c>
      <c r="E43" s="5" t="s">
        <v>249</v>
      </c>
      <c r="F43" s="4">
        <v>1124201</v>
      </c>
      <c r="G43" s="4">
        <v>1124209</v>
      </c>
      <c r="H43" s="4">
        <v>1</v>
      </c>
    </row>
    <row r="44" spans="1:8" x14ac:dyDescent="0.25">
      <c r="A44" s="4">
        <f t="shared" si="0"/>
        <v>43</v>
      </c>
      <c r="B44" s="4">
        <v>2383283</v>
      </c>
      <c r="C44" s="5" t="s">
        <v>43</v>
      </c>
      <c r="D44" s="5" t="s">
        <v>250</v>
      </c>
      <c r="E44" s="5" t="s">
        <v>251</v>
      </c>
      <c r="F44" s="4">
        <v>1124201</v>
      </c>
      <c r="G44" s="4">
        <v>1124213</v>
      </c>
      <c r="H44" s="4">
        <v>1</v>
      </c>
    </row>
    <row r="45" spans="1:8" x14ac:dyDescent="0.25">
      <c r="A45" s="4">
        <f t="shared" si="0"/>
        <v>44</v>
      </c>
      <c r="B45" s="4">
        <v>2383787</v>
      </c>
      <c r="C45" s="5" t="s">
        <v>44</v>
      </c>
      <c r="D45" s="5" t="s">
        <v>252</v>
      </c>
      <c r="E45" s="5" t="s">
        <v>253</v>
      </c>
      <c r="F45" s="4">
        <v>1124201</v>
      </c>
      <c r="G45" s="4">
        <v>1124208</v>
      </c>
      <c r="H45" s="4">
        <v>1</v>
      </c>
    </row>
    <row r="46" spans="1:8" x14ac:dyDescent="0.25">
      <c r="A46" s="4">
        <f t="shared" si="0"/>
        <v>45</v>
      </c>
      <c r="B46" s="4">
        <v>2383729</v>
      </c>
      <c r="C46" s="5" t="s">
        <v>45</v>
      </c>
      <c r="D46" s="5" t="s">
        <v>254</v>
      </c>
      <c r="E46" s="5" t="s">
        <v>228</v>
      </c>
      <c r="F46" s="4">
        <v>1124201</v>
      </c>
      <c r="G46" s="4">
        <v>1124208</v>
      </c>
      <c r="H46" s="4">
        <v>1</v>
      </c>
    </row>
    <row r="47" spans="1:8" x14ac:dyDescent="0.25">
      <c r="A47" s="4">
        <f t="shared" si="0"/>
        <v>46</v>
      </c>
      <c r="B47" s="4">
        <v>2383501</v>
      </c>
      <c r="C47" s="5" t="s">
        <v>46</v>
      </c>
      <c r="D47" s="5" t="s">
        <v>255</v>
      </c>
      <c r="E47" s="5" t="s">
        <v>256</v>
      </c>
      <c r="F47" s="4">
        <v>1124201</v>
      </c>
      <c r="G47" s="4">
        <v>1124208</v>
      </c>
      <c r="H47" s="4">
        <v>1</v>
      </c>
    </row>
    <row r="48" spans="1:8" x14ac:dyDescent="0.25">
      <c r="A48" s="4">
        <f t="shared" si="0"/>
        <v>47</v>
      </c>
      <c r="B48" s="4">
        <v>2384311</v>
      </c>
      <c r="C48" s="5" t="s">
        <v>47</v>
      </c>
      <c r="D48" s="5" t="s">
        <v>257</v>
      </c>
      <c r="E48" s="5" t="s">
        <v>258</v>
      </c>
      <c r="F48" s="4">
        <v>1124201</v>
      </c>
      <c r="G48" s="4">
        <v>1124210</v>
      </c>
      <c r="H48" s="4">
        <v>1</v>
      </c>
    </row>
    <row r="49" spans="1:8" x14ac:dyDescent="0.25">
      <c r="A49" s="4">
        <f t="shared" si="0"/>
        <v>48</v>
      </c>
      <c r="B49" s="4">
        <v>2383438</v>
      </c>
      <c r="C49" s="5" t="s">
        <v>48</v>
      </c>
      <c r="D49" s="5" t="s">
        <v>259</v>
      </c>
      <c r="E49" s="5" t="s">
        <v>260</v>
      </c>
      <c r="F49" s="4">
        <v>1124201</v>
      </c>
      <c r="G49" s="4">
        <v>1124207</v>
      </c>
      <c r="H49" s="4">
        <v>1</v>
      </c>
    </row>
    <row r="50" spans="1:8" x14ac:dyDescent="0.25">
      <c r="A50" s="4">
        <f t="shared" si="0"/>
        <v>49</v>
      </c>
      <c r="B50" s="4">
        <v>2384027</v>
      </c>
      <c r="C50" s="5" t="s">
        <v>49</v>
      </c>
      <c r="D50" s="5" t="s">
        <v>261</v>
      </c>
      <c r="E50" s="5" t="s">
        <v>262</v>
      </c>
      <c r="F50" s="4">
        <v>1124201</v>
      </c>
      <c r="G50" s="4">
        <v>1124208</v>
      </c>
      <c r="H50" s="4">
        <v>1</v>
      </c>
    </row>
    <row r="51" spans="1:8" x14ac:dyDescent="0.25">
      <c r="A51" s="4">
        <f t="shared" si="0"/>
        <v>50</v>
      </c>
      <c r="B51" s="4">
        <v>2384321</v>
      </c>
      <c r="C51" s="5" t="s">
        <v>50</v>
      </c>
      <c r="D51" s="5" t="s">
        <v>263</v>
      </c>
      <c r="E51" s="5" t="s">
        <v>264</v>
      </c>
      <c r="F51" s="4">
        <v>1124201</v>
      </c>
      <c r="G51" s="4">
        <v>1124213</v>
      </c>
      <c r="H51" s="4">
        <v>1</v>
      </c>
    </row>
    <row r="52" spans="1:8" x14ac:dyDescent="0.25">
      <c r="A52" s="4">
        <f t="shared" si="0"/>
        <v>51</v>
      </c>
      <c r="B52" s="4">
        <v>2384176</v>
      </c>
      <c r="C52" s="5" t="s">
        <v>51</v>
      </c>
      <c r="D52" s="5" t="s">
        <v>265</v>
      </c>
      <c r="E52" s="5" t="s">
        <v>266</v>
      </c>
      <c r="F52" s="4">
        <v>1124201</v>
      </c>
      <c r="G52" s="4">
        <v>1124209</v>
      </c>
      <c r="H52" s="4">
        <v>1</v>
      </c>
    </row>
    <row r="53" spans="1:8" x14ac:dyDescent="0.25">
      <c r="A53" s="4">
        <f t="shared" si="0"/>
        <v>52</v>
      </c>
      <c r="B53" s="4">
        <v>2360848</v>
      </c>
      <c r="C53" s="5" t="s">
        <v>52</v>
      </c>
      <c r="D53" s="5" t="s">
        <v>267</v>
      </c>
      <c r="E53" s="5" t="s">
        <v>268</v>
      </c>
      <c r="F53" s="4">
        <v>1124201</v>
      </c>
      <c r="G53" s="4">
        <v>1124210</v>
      </c>
      <c r="H53" s="4">
        <v>1</v>
      </c>
    </row>
    <row r="54" spans="1:8" x14ac:dyDescent="0.25">
      <c r="A54" s="4">
        <f t="shared" si="0"/>
        <v>53</v>
      </c>
      <c r="B54" s="4">
        <v>2360994</v>
      </c>
      <c r="C54" s="5" t="s">
        <v>53</v>
      </c>
      <c r="D54" s="5" t="s">
        <v>269</v>
      </c>
      <c r="E54" s="5" t="s">
        <v>270</v>
      </c>
      <c r="F54" s="4">
        <v>1124201</v>
      </c>
      <c r="G54" s="4">
        <v>1124205</v>
      </c>
      <c r="H54" s="4">
        <v>1</v>
      </c>
    </row>
    <row r="55" spans="1:8" x14ac:dyDescent="0.25">
      <c r="A55" s="4">
        <f t="shared" si="0"/>
        <v>54</v>
      </c>
      <c r="B55" s="4">
        <v>2361715</v>
      </c>
      <c r="C55" s="5" t="s">
        <v>54</v>
      </c>
      <c r="D55" s="5" t="s">
        <v>214</v>
      </c>
      <c r="E55" s="5" t="s">
        <v>271</v>
      </c>
      <c r="F55" s="4">
        <v>1124201</v>
      </c>
      <c r="G55" s="4">
        <v>1124211</v>
      </c>
      <c r="H55" s="4">
        <v>1</v>
      </c>
    </row>
    <row r="56" spans="1:8" x14ac:dyDescent="0.25">
      <c r="A56" s="4">
        <f t="shared" si="0"/>
        <v>55</v>
      </c>
      <c r="B56" s="4">
        <v>2361729</v>
      </c>
      <c r="C56" s="5" t="s">
        <v>55</v>
      </c>
      <c r="D56" s="5" t="s">
        <v>272</v>
      </c>
      <c r="E56" s="5" t="s">
        <v>273</v>
      </c>
      <c r="F56" s="4">
        <v>1124201</v>
      </c>
      <c r="G56" s="4">
        <v>1124210</v>
      </c>
      <c r="H56" s="4">
        <v>1</v>
      </c>
    </row>
    <row r="57" spans="1:8" x14ac:dyDescent="0.25">
      <c r="A57" s="4">
        <f t="shared" si="0"/>
        <v>56</v>
      </c>
      <c r="B57" s="4">
        <v>2361518</v>
      </c>
      <c r="C57" s="5" t="s">
        <v>56</v>
      </c>
      <c r="D57" s="5" t="s">
        <v>274</v>
      </c>
      <c r="E57" s="5" t="s">
        <v>275</v>
      </c>
      <c r="F57" s="4">
        <v>1124201</v>
      </c>
      <c r="G57" s="4">
        <v>1124210</v>
      </c>
      <c r="H57" s="4">
        <v>1</v>
      </c>
    </row>
    <row r="58" spans="1:8" x14ac:dyDescent="0.25">
      <c r="A58" s="4">
        <f t="shared" si="0"/>
        <v>57</v>
      </c>
      <c r="B58" s="4">
        <v>2361010</v>
      </c>
      <c r="C58" s="5" t="s">
        <v>57</v>
      </c>
      <c r="D58" s="5" t="s">
        <v>276</v>
      </c>
      <c r="E58" s="5" t="s">
        <v>277</v>
      </c>
      <c r="F58" s="4">
        <v>1124201</v>
      </c>
      <c r="G58" s="4">
        <v>1124206</v>
      </c>
      <c r="H58" s="4">
        <v>1</v>
      </c>
    </row>
    <row r="59" spans="1:8" x14ac:dyDescent="0.25">
      <c r="A59" s="4">
        <f t="shared" si="0"/>
        <v>58</v>
      </c>
      <c r="B59" s="4">
        <v>2363476</v>
      </c>
      <c r="C59" s="5" t="s">
        <v>58</v>
      </c>
      <c r="D59" s="5" t="s">
        <v>278</v>
      </c>
      <c r="E59" s="5" t="s">
        <v>279</v>
      </c>
      <c r="F59" s="4">
        <v>1124201</v>
      </c>
      <c r="G59" s="4">
        <v>1124210</v>
      </c>
      <c r="H59" s="4">
        <v>1</v>
      </c>
    </row>
    <row r="60" spans="1:8" x14ac:dyDescent="0.25">
      <c r="A60" s="4">
        <f t="shared" si="0"/>
        <v>59</v>
      </c>
      <c r="B60" s="4">
        <v>2364018</v>
      </c>
      <c r="C60" s="5" t="s">
        <v>59</v>
      </c>
      <c r="D60" s="5" t="s">
        <v>280</v>
      </c>
      <c r="E60" s="5" t="s">
        <v>281</v>
      </c>
      <c r="F60" s="4">
        <v>1124201</v>
      </c>
      <c r="G60" s="4">
        <v>1124211</v>
      </c>
      <c r="H60" s="4">
        <v>1</v>
      </c>
    </row>
    <row r="61" spans="1:8" x14ac:dyDescent="0.25">
      <c r="A61" s="4">
        <f t="shared" si="0"/>
        <v>60</v>
      </c>
      <c r="B61" s="4">
        <v>2364975</v>
      </c>
      <c r="C61" s="5" t="s">
        <v>60</v>
      </c>
      <c r="D61" s="5" t="s">
        <v>282</v>
      </c>
      <c r="E61" s="5" t="s">
        <v>283</v>
      </c>
      <c r="F61" s="4">
        <v>1124201</v>
      </c>
      <c r="G61" s="4">
        <v>1124206</v>
      </c>
      <c r="H61" s="4">
        <v>1</v>
      </c>
    </row>
    <row r="62" spans="1:8" x14ac:dyDescent="0.25">
      <c r="A62" s="4">
        <f t="shared" si="0"/>
        <v>61</v>
      </c>
      <c r="B62" s="4">
        <v>2365737</v>
      </c>
      <c r="C62" s="5" t="s">
        <v>61</v>
      </c>
      <c r="D62" s="5" t="s">
        <v>282</v>
      </c>
      <c r="E62" s="5" t="s">
        <v>283</v>
      </c>
      <c r="F62" s="4">
        <v>1124201</v>
      </c>
      <c r="G62" s="4">
        <v>1124206</v>
      </c>
      <c r="H62" s="4">
        <v>1</v>
      </c>
    </row>
    <row r="63" spans="1:8" x14ac:dyDescent="0.25">
      <c r="A63" s="4">
        <f t="shared" si="0"/>
        <v>62</v>
      </c>
      <c r="B63" s="4">
        <v>2365626</v>
      </c>
      <c r="C63" s="5" t="s">
        <v>62</v>
      </c>
      <c r="D63" s="5" t="s">
        <v>284</v>
      </c>
      <c r="E63" s="5" t="s">
        <v>285</v>
      </c>
      <c r="F63" s="4">
        <v>1124201</v>
      </c>
      <c r="G63" s="4">
        <v>1124208</v>
      </c>
      <c r="H63" s="4">
        <v>1</v>
      </c>
    </row>
    <row r="64" spans="1:8" x14ac:dyDescent="0.25">
      <c r="A64" s="4">
        <f t="shared" si="0"/>
        <v>63</v>
      </c>
      <c r="B64" s="4">
        <v>2365411</v>
      </c>
      <c r="C64" s="5" t="s">
        <v>63</v>
      </c>
      <c r="D64" s="5" t="s">
        <v>286</v>
      </c>
      <c r="E64" s="5" t="s">
        <v>287</v>
      </c>
      <c r="F64" s="4">
        <v>1124201</v>
      </c>
      <c r="G64" s="4">
        <v>1124209</v>
      </c>
      <c r="H64" s="4">
        <v>1</v>
      </c>
    </row>
    <row r="65" spans="1:8" x14ac:dyDescent="0.25">
      <c r="A65" s="4">
        <f t="shared" si="0"/>
        <v>64</v>
      </c>
      <c r="B65" s="4">
        <v>2365854</v>
      </c>
      <c r="C65" s="5" t="s">
        <v>64</v>
      </c>
      <c r="D65" s="5" t="s">
        <v>288</v>
      </c>
      <c r="E65" s="5" t="s">
        <v>289</v>
      </c>
      <c r="F65" s="4">
        <v>1124201</v>
      </c>
      <c r="G65" s="4">
        <v>1124211</v>
      </c>
      <c r="H65" s="4">
        <v>1</v>
      </c>
    </row>
    <row r="66" spans="1:8" x14ac:dyDescent="0.25">
      <c r="A66" s="4">
        <f t="shared" si="0"/>
        <v>65</v>
      </c>
      <c r="B66" s="4">
        <v>2367263</v>
      </c>
      <c r="C66" s="5" t="s">
        <v>65</v>
      </c>
      <c r="D66" s="5" t="s">
        <v>193</v>
      </c>
      <c r="E66" s="5" t="s">
        <v>290</v>
      </c>
      <c r="F66" s="4">
        <v>1124201</v>
      </c>
      <c r="G66" s="4">
        <v>1124209</v>
      </c>
      <c r="H66" s="4">
        <v>1</v>
      </c>
    </row>
    <row r="67" spans="1:8" x14ac:dyDescent="0.25">
      <c r="A67" s="4">
        <f t="shared" si="0"/>
        <v>66</v>
      </c>
      <c r="B67" s="4">
        <v>2367160</v>
      </c>
      <c r="C67" s="5" t="s">
        <v>66</v>
      </c>
      <c r="D67" s="5" t="s">
        <v>214</v>
      </c>
      <c r="E67" s="5" t="s">
        <v>291</v>
      </c>
      <c r="F67" s="4">
        <v>1124201</v>
      </c>
      <c r="G67" s="4">
        <v>1124211</v>
      </c>
      <c r="H67" s="4">
        <v>1</v>
      </c>
    </row>
    <row r="68" spans="1:8" x14ac:dyDescent="0.25">
      <c r="A68" s="4">
        <f t="shared" ref="A68:A131" si="1">1+A67</f>
        <v>67</v>
      </c>
      <c r="B68" s="4">
        <v>2366187</v>
      </c>
      <c r="C68" s="5" t="s">
        <v>67</v>
      </c>
      <c r="D68" s="5" t="s">
        <v>292</v>
      </c>
      <c r="E68" s="5" t="s">
        <v>293</v>
      </c>
      <c r="F68" s="4">
        <v>1124201</v>
      </c>
      <c r="G68" s="4">
        <v>1124211</v>
      </c>
      <c r="H68" s="4">
        <v>1</v>
      </c>
    </row>
    <row r="69" spans="1:8" x14ac:dyDescent="0.25">
      <c r="A69" s="4">
        <f t="shared" si="1"/>
        <v>68</v>
      </c>
      <c r="B69" s="4">
        <v>2366289</v>
      </c>
      <c r="C69" s="5" t="s">
        <v>68</v>
      </c>
      <c r="D69" s="5" t="s">
        <v>292</v>
      </c>
      <c r="E69" s="5" t="s">
        <v>293</v>
      </c>
      <c r="F69" s="4">
        <v>1124201</v>
      </c>
      <c r="G69" s="4">
        <v>1124211</v>
      </c>
      <c r="H69" s="4">
        <v>1</v>
      </c>
    </row>
    <row r="70" spans="1:8" x14ac:dyDescent="0.25">
      <c r="A70" s="4">
        <f t="shared" si="1"/>
        <v>69</v>
      </c>
      <c r="B70" s="4">
        <v>2367932</v>
      </c>
      <c r="C70" s="5" t="s">
        <v>69</v>
      </c>
      <c r="D70" s="5" t="s">
        <v>294</v>
      </c>
      <c r="E70" s="5" t="s">
        <v>295</v>
      </c>
      <c r="F70" s="4">
        <v>1124201</v>
      </c>
      <c r="G70" s="4">
        <v>1124210</v>
      </c>
      <c r="H70" s="4">
        <v>1</v>
      </c>
    </row>
    <row r="71" spans="1:8" x14ac:dyDescent="0.25">
      <c r="A71" s="4">
        <f t="shared" si="1"/>
        <v>70</v>
      </c>
      <c r="B71" s="4">
        <v>2373150</v>
      </c>
      <c r="C71" s="5" t="s">
        <v>70</v>
      </c>
      <c r="D71" s="5" t="s">
        <v>296</v>
      </c>
      <c r="E71" s="5" t="s">
        <v>297</v>
      </c>
      <c r="F71" s="4">
        <v>1124201</v>
      </c>
      <c r="G71" s="4">
        <v>1124208</v>
      </c>
      <c r="H71" s="4">
        <v>1</v>
      </c>
    </row>
    <row r="72" spans="1:8" x14ac:dyDescent="0.25">
      <c r="A72" s="4">
        <f t="shared" si="1"/>
        <v>71</v>
      </c>
      <c r="B72" s="4">
        <v>2372813</v>
      </c>
      <c r="C72" s="5" t="s">
        <v>71</v>
      </c>
      <c r="D72" s="5" t="s">
        <v>298</v>
      </c>
      <c r="E72" s="5" t="s">
        <v>299</v>
      </c>
      <c r="F72" s="4">
        <v>1124201</v>
      </c>
      <c r="G72" s="4">
        <v>1124209</v>
      </c>
      <c r="H72" s="4">
        <v>1</v>
      </c>
    </row>
    <row r="73" spans="1:8" x14ac:dyDescent="0.25">
      <c r="A73" s="4">
        <f t="shared" si="1"/>
        <v>72</v>
      </c>
      <c r="B73" s="4">
        <v>2372664</v>
      </c>
      <c r="C73" s="5" t="s">
        <v>72</v>
      </c>
      <c r="D73" s="5" t="s">
        <v>300</v>
      </c>
      <c r="E73" s="5" t="s">
        <v>301</v>
      </c>
      <c r="F73" s="4">
        <v>1124201</v>
      </c>
      <c r="G73" s="4">
        <v>1124209</v>
      </c>
      <c r="H73" s="4">
        <v>1</v>
      </c>
    </row>
    <row r="74" spans="1:8" x14ac:dyDescent="0.25">
      <c r="A74" s="4">
        <f t="shared" si="1"/>
        <v>73</v>
      </c>
      <c r="B74" s="4">
        <v>2377208</v>
      </c>
      <c r="C74" s="5" t="s">
        <v>73</v>
      </c>
      <c r="D74" s="5" t="s">
        <v>302</v>
      </c>
      <c r="E74" s="5" t="s">
        <v>303</v>
      </c>
      <c r="F74" s="4">
        <v>1124201</v>
      </c>
      <c r="G74" s="4">
        <v>1124210</v>
      </c>
      <c r="H74" s="4">
        <v>1</v>
      </c>
    </row>
    <row r="75" spans="1:8" x14ac:dyDescent="0.25">
      <c r="A75" s="4">
        <f t="shared" si="1"/>
        <v>74</v>
      </c>
      <c r="B75" s="4">
        <v>2372956</v>
      </c>
      <c r="C75" s="5" t="s">
        <v>74</v>
      </c>
      <c r="D75" s="5" t="s">
        <v>304</v>
      </c>
      <c r="E75" s="5" t="s">
        <v>305</v>
      </c>
      <c r="F75" s="4">
        <v>1124201</v>
      </c>
      <c r="G75" s="4">
        <v>1124208</v>
      </c>
      <c r="H75" s="4">
        <v>1</v>
      </c>
    </row>
    <row r="76" spans="1:8" x14ac:dyDescent="0.25">
      <c r="A76" s="4">
        <f t="shared" si="1"/>
        <v>75</v>
      </c>
      <c r="B76" s="4">
        <v>2373332</v>
      </c>
      <c r="C76" s="5" t="s">
        <v>75</v>
      </c>
      <c r="D76" s="5" t="s">
        <v>306</v>
      </c>
      <c r="E76" s="5" t="s">
        <v>180</v>
      </c>
      <c r="F76" s="4">
        <v>1124201</v>
      </c>
      <c r="G76" s="4">
        <v>1124207</v>
      </c>
      <c r="H76" s="4">
        <v>1</v>
      </c>
    </row>
    <row r="77" spans="1:8" x14ac:dyDescent="0.25">
      <c r="A77" s="4">
        <f t="shared" si="1"/>
        <v>76</v>
      </c>
      <c r="B77" s="4">
        <v>2373754</v>
      </c>
      <c r="C77" s="5" t="s">
        <v>76</v>
      </c>
      <c r="D77" s="5" t="s">
        <v>307</v>
      </c>
      <c r="E77" s="5" t="s">
        <v>308</v>
      </c>
      <c r="F77" s="4">
        <v>1124201</v>
      </c>
      <c r="G77" s="4">
        <v>1124207</v>
      </c>
      <c r="H77" s="4">
        <v>1</v>
      </c>
    </row>
    <row r="78" spans="1:8" x14ac:dyDescent="0.25">
      <c r="A78" s="4">
        <f t="shared" si="1"/>
        <v>77</v>
      </c>
      <c r="B78" s="4">
        <v>2373755</v>
      </c>
      <c r="C78" s="5" t="s">
        <v>77</v>
      </c>
      <c r="D78" s="5" t="s">
        <v>309</v>
      </c>
      <c r="E78" s="5" t="s">
        <v>310</v>
      </c>
      <c r="F78" s="4">
        <v>1124201</v>
      </c>
      <c r="G78" s="4">
        <v>1124207</v>
      </c>
      <c r="H78" s="4">
        <v>1</v>
      </c>
    </row>
    <row r="79" spans="1:8" x14ac:dyDescent="0.25">
      <c r="A79" s="4">
        <f t="shared" si="1"/>
        <v>78</v>
      </c>
      <c r="B79" s="4">
        <v>2374743</v>
      </c>
      <c r="C79" s="5" t="s">
        <v>78</v>
      </c>
      <c r="D79" s="5" t="s">
        <v>311</v>
      </c>
      <c r="E79" s="5" t="s">
        <v>312</v>
      </c>
      <c r="F79" s="4">
        <v>1124201</v>
      </c>
      <c r="G79" s="4">
        <v>1124213</v>
      </c>
      <c r="H79" s="4">
        <v>1</v>
      </c>
    </row>
    <row r="80" spans="1:8" x14ac:dyDescent="0.25">
      <c r="A80" s="4">
        <f t="shared" si="1"/>
        <v>79</v>
      </c>
      <c r="B80" s="4">
        <v>2374115</v>
      </c>
      <c r="C80" s="5" t="s">
        <v>79</v>
      </c>
      <c r="D80" s="5" t="s">
        <v>313</v>
      </c>
      <c r="E80" s="5" t="s">
        <v>314</v>
      </c>
      <c r="F80" s="4">
        <v>1124201</v>
      </c>
      <c r="G80" s="4">
        <v>1124217</v>
      </c>
      <c r="H80" s="4">
        <v>1</v>
      </c>
    </row>
    <row r="81" spans="1:8" x14ac:dyDescent="0.25">
      <c r="A81" s="4">
        <f t="shared" si="1"/>
        <v>80</v>
      </c>
      <c r="B81" s="4">
        <v>2375408</v>
      </c>
      <c r="C81" s="5" t="s">
        <v>80</v>
      </c>
      <c r="D81" s="5" t="s">
        <v>238</v>
      </c>
      <c r="E81" s="5" t="s">
        <v>178</v>
      </c>
      <c r="F81" s="4">
        <v>1124201</v>
      </c>
      <c r="G81" s="4">
        <v>1124206</v>
      </c>
      <c r="H81" s="4">
        <v>1</v>
      </c>
    </row>
    <row r="82" spans="1:8" x14ac:dyDescent="0.25">
      <c r="A82" s="4">
        <f t="shared" si="1"/>
        <v>81</v>
      </c>
      <c r="B82" s="4">
        <v>2376272</v>
      </c>
      <c r="C82" s="5" t="s">
        <v>81</v>
      </c>
      <c r="D82" s="5" t="s">
        <v>315</v>
      </c>
      <c r="E82" s="5" t="s">
        <v>316</v>
      </c>
      <c r="F82" s="4">
        <v>1124201</v>
      </c>
      <c r="G82" s="4">
        <v>1124213</v>
      </c>
      <c r="H82" s="4">
        <v>1</v>
      </c>
    </row>
    <row r="83" spans="1:8" x14ac:dyDescent="0.25">
      <c r="A83" s="4">
        <f t="shared" si="1"/>
        <v>82</v>
      </c>
      <c r="B83" s="4">
        <v>2379128</v>
      </c>
      <c r="C83" s="5" t="s">
        <v>82</v>
      </c>
      <c r="D83" s="5" t="s">
        <v>317</v>
      </c>
      <c r="E83" s="5" t="s">
        <v>318</v>
      </c>
      <c r="F83" s="4">
        <v>1124201</v>
      </c>
      <c r="G83" s="4">
        <v>1124205</v>
      </c>
      <c r="H83" s="4">
        <v>1</v>
      </c>
    </row>
    <row r="84" spans="1:8" x14ac:dyDescent="0.25">
      <c r="A84" s="4">
        <f t="shared" si="1"/>
        <v>83</v>
      </c>
      <c r="B84" s="4">
        <v>2379511</v>
      </c>
      <c r="C84" s="5" t="s">
        <v>83</v>
      </c>
      <c r="D84" s="5" t="s">
        <v>319</v>
      </c>
      <c r="E84" s="5" t="s">
        <v>320</v>
      </c>
      <c r="F84" s="4">
        <v>1124201</v>
      </c>
      <c r="G84" s="4">
        <v>1124205</v>
      </c>
      <c r="H84" s="4">
        <v>1</v>
      </c>
    </row>
    <row r="85" spans="1:8" x14ac:dyDescent="0.25">
      <c r="A85" s="4">
        <f t="shared" si="1"/>
        <v>84</v>
      </c>
      <c r="B85" s="4">
        <v>2380332</v>
      </c>
      <c r="C85" s="5" t="s">
        <v>84</v>
      </c>
      <c r="D85" s="5" t="s">
        <v>321</v>
      </c>
      <c r="E85" s="5" t="s">
        <v>322</v>
      </c>
      <c r="F85" s="4">
        <v>1124201</v>
      </c>
      <c r="G85" s="4">
        <v>1124205</v>
      </c>
      <c r="H85" s="4">
        <v>1</v>
      </c>
    </row>
    <row r="86" spans="1:8" x14ac:dyDescent="0.25">
      <c r="A86" s="4">
        <f t="shared" si="1"/>
        <v>85</v>
      </c>
      <c r="B86" s="4">
        <v>2379952</v>
      </c>
      <c r="C86" s="5" t="s">
        <v>85</v>
      </c>
      <c r="D86" s="5" t="s">
        <v>323</v>
      </c>
      <c r="E86" s="5" t="s">
        <v>324</v>
      </c>
      <c r="F86" s="4">
        <v>1124201</v>
      </c>
      <c r="G86" s="4">
        <v>1124205</v>
      </c>
      <c r="H86" s="4">
        <v>1</v>
      </c>
    </row>
    <row r="87" spans="1:8" x14ac:dyDescent="0.25">
      <c r="A87" s="4">
        <f t="shared" si="1"/>
        <v>86</v>
      </c>
      <c r="B87" s="4">
        <v>2379865</v>
      </c>
      <c r="C87" s="5" t="s">
        <v>86</v>
      </c>
      <c r="D87" s="5" t="s">
        <v>325</v>
      </c>
      <c r="E87" s="5" t="s">
        <v>186</v>
      </c>
      <c r="F87" s="4">
        <v>1124201</v>
      </c>
      <c r="G87" s="4">
        <v>1124205</v>
      </c>
      <c r="H87" s="4">
        <v>1</v>
      </c>
    </row>
    <row r="88" spans="1:8" x14ac:dyDescent="0.25">
      <c r="A88" s="4">
        <f t="shared" si="1"/>
        <v>87</v>
      </c>
      <c r="B88" s="4">
        <v>2380263</v>
      </c>
      <c r="C88" s="5" t="s">
        <v>87</v>
      </c>
      <c r="D88" s="5" t="s">
        <v>326</v>
      </c>
      <c r="E88" s="5" t="s">
        <v>327</v>
      </c>
      <c r="F88" s="4">
        <v>1124201</v>
      </c>
      <c r="G88" s="4">
        <v>1124205</v>
      </c>
      <c r="H88" s="4">
        <v>1</v>
      </c>
    </row>
    <row r="89" spans="1:8" x14ac:dyDescent="0.25">
      <c r="A89" s="4">
        <f t="shared" si="1"/>
        <v>88</v>
      </c>
      <c r="B89" s="4">
        <v>2384039</v>
      </c>
      <c r="C89" s="5" t="s">
        <v>88</v>
      </c>
      <c r="D89" s="5" t="s">
        <v>328</v>
      </c>
      <c r="E89" s="5" t="s">
        <v>329</v>
      </c>
      <c r="F89" s="4">
        <v>1124201</v>
      </c>
      <c r="G89" s="4">
        <v>1124209</v>
      </c>
      <c r="H89" s="4">
        <v>1</v>
      </c>
    </row>
    <row r="90" spans="1:8" x14ac:dyDescent="0.25">
      <c r="A90" s="4">
        <f t="shared" si="1"/>
        <v>89</v>
      </c>
      <c r="B90" s="4">
        <v>2382816</v>
      </c>
      <c r="C90" s="5" t="s">
        <v>89</v>
      </c>
      <c r="D90" s="5" t="s">
        <v>330</v>
      </c>
      <c r="E90" s="5" t="s">
        <v>331</v>
      </c>
      <c r="F90" s="4">
        <v>1124201</v>
      </c>
      <c r="G90" s="4">
        <v>1124206</v>
      </c>
      <c r="H90" s="4">
        <v>1</v>
      </c>
    </row>
    <row r="91" spans="1:8" x14ac:dyDescent="0.25">
      <c r="A91" s="4">
        <f t="shared" si="1"/>
        <v>90</v>
      </c>
      <c r="B91" s="4">
        <v>2383469</v>
      </c>
      <c r="C91" s="5" t="s">
        <v>90</v>
      </c>
      <c r="D91" s="5" t="s">
        <v>332</v>
      </c>
      <c r="E91" s="5" t="s">
        <v>333</v>
      </c>
      <c r="F91" s="4">
        <v>1124201</v>
      </c>
      <c r="G91" s="4">
        <v>1124210</v>
      </c>
      <c r="H91" s="4">
        <v>1</v>
      </c>
    </row>
    <row r="92" spans="1:8" x14ac:dyDescent="0.25">
      <c r="A92" s="4">
        <f t="shared" si="1"/>
        <v>91</v>
      </c>
      <c r="B92" s="4">
        <v>2383544</v>
      </c>
      <c r="C92" s="5" t="s">
        <v>91</v>
      </c>
      <c r="D92" s="5" t="s">
        <v>334</v>
      </c>
      <c r="E92" s="5" t="s">
        <v>335</v>
      </c>
      <c r="F92" s="4">
        <v>1124201</v>
      </c>
      <c r="G92" s="4">
        <v>1124209</v>
      </c>
      <c r="H92" s="4">
        <v>1</v>
      </c>
    </row>
    <row r="93" spans="1:8" x14ac:dyDescent="0.25">
      <c r="A93" s="4">
        <f t="shared" si="1"/>
        <v>92</v>
      </c>
      <c r="B93" s="4">
        <v>2361012</v>
      </c>
      <c r="C93" s="5" t="s">
        <v>92</v>
      </c>
      <c r="D93" s="5" t="s">
        <v>336</v>
      </c>
      <c r="E93" s="5" t="s">
        <v>337</v>
      </c>
      <c r="F93" s="4">
        <v>1124201</v>
      </c>
      <c r="G93" s="4">
        <v>1124211</v>
      </c>
      <c r="H93" s="4">
        <v>1</v>
      </c>
    </row>
    <row r="94" spans="1:8" x14ac:dyDescent="0.25">
      <c r="A94" s="4">
        <f t="shared" si="1"/>
        <v>93</v>
      </c>
      <c r="B94" s="4">
        <v>2384424</v>
      </c>
      <c r="C94" s="5" t="s">
        <v>93</v>
      </c>
      <c r="D94" s="5" t="s">
        <v>338</v>
      </c>
      <c r="E94" s="5" t="s">
        <v>339</v>
      </c>
      <c r="F94" s="4">
        <v>1124201</v>
      </c>
      <c r="G94" s="4">
        <v>1124210</v>
      </c>
      <c r="H94" s="4">
        <v>1</v>
      </c>
    </row>
    <row r="95" spans="1:8" x14ac:dyDescent="0.25">
      <c r="A95" s="4">
        <f t="shared" si="1"/>
        <v>94</v>
      </c>
      <c r="B95" s="4">
        <v>2361022</v>
      </c>
      <c r="C95" s="5" t="s">
        <v>94</v>
      </c>
      <c r="D95" s="5" t="s">
        <v>340</v>
      </c>
      <c r="E95" s="5" t="s">
        <v>341</v>
      </c>
      <c r="F95" s="4">
        <v>1124201</v>
      </c>
      <c r="G95" s="4">
        <v>1124210</v>
      </c>
      <c r="H95" s="4">
        <v>1</v>
      </c>
    </row>
    <row r="96" spans="1:8" x14ac:dyDescent="0.25">
      <c r="A96" s="4">
        <f t="shared" si="1"/>
        <v>95</v>
      </c>
      <c r="B96" s="4">
        <v>2361606</v>
      </c>
      <c r="C96" s="5" t="s">
        <v>95</v>
      </c>
      <c r="D96" s="5" t="s">
        <v>342</v>
      </c>
      <c r="E96" s="5" t="s">
        <v>343</v>
      </c>
      <c r="F96" s="4">
        <v>1124201</v>
      </c>
      <c r="G96" s="4">
        <v>1124204</v>
      </c>
      <c r="H96" s="4">
        <v>1</v>
      </c>
    </row>
    <row r="97" spans="1:8" x14ac:dyDescent="0.25">
      <c r="A97" s="4">
        <f t="shared" si="1"/>
        <v>96</v>
      </c>
      <c r="B97" s="4">
        <v>2360806</v>
      </c>
      <c r="C97" s="5" t="s">
        <v>96</v>
      </c>
      <c r="D97" s="5" t="s">
        <v>344</v>
      </c>
      <c r="E97" s="5" t="s">
        <v>345</v>
      </c>
      <c r="F97" s="4">
        <v>1124201</v>
      </c>
      <c r="G97" s="4">
        <v>1124208</v>
      </c>
      <c r="H97" s="4">
        <v>1</v>
      </c>
    </row>
    <row r="98" spans="1:8" x14ac:dyDescent="0.25">
      <c r="A98" s="4">
        <f t="shared" si="1"/>
        <v>97</v>
      </c>
      <c r="B98" s="4">
        <v>2361464</v>
      </c>
      <c r="C98" s="5" t="s">
        <v>97</v>
      </c>
      <c r="D98" s="5" t="s">
        <v>346</v>
      </c>
      <c r="E98" s="5" t="s">
        <v>347</v>
      </c>
      <c r="F98" s="4">
        <v>1124201</v>
      </c>
      <c r="G98" s="4">
        <v>1124210</v>
      </c>
      <c r="H98" s="4">
        <v>1</v>
      </c>
    </row>
    <row r="99" spans="1:8" x14ac:dyDescent="0.25">
      <c r="A99" s="4">
        <f t="shared" si="1"/>
        <v>98</v>
      </c>
      <c r="B99" s="4">
        <v>2361412</v>
      </c>
      <c r="C99" s="5" t="s">
        <v>98</v>
      </c>
      <c r="D99" s="5" t="s">
        <v>196</v>
      </c>
      <c r="E99" s="5" t="s">
        <v>348</v>
      </c>
      <c r="F99" s="4">
        <v>1124201</v>
      </c>
      <c r="G99" s="4">
        <v>1124204</v>
      </c>
      <c r="H99" s="4">
        <v>1</v>
      </c>
    </row>
    <row r="100" spans="1:8" x14ac:dyDescent="0.25">
      <c r="A100" s="4">
        <f t="shared" si="1"/>
        <v>99</v>
      </c>
      <c r="B100" s="4">
        <v>2361828</v>
      </c>
      <c r="C100" s="5" t="s">
        <v>99</v>
      </c>
      <c r="D100" s="5" t="s">
        <v>349</v>
      </c>
      <c r="E100" s="5" t="s">
        <v>350</v>
      </c>
      <c r="F100" s="4">
        <v>1124201</v>
      </c>
      <c r="G100" s="4">
        <v>1124209</v>
      </c>
      <c r="H100" s="4">
        <v>1</v>
      </c>
    </row>
    <row r="101" spans="1:8" x14ac:dyDescent="0.25">
      <c r="A101" s="4">
        <f t="shared" si="1"/>
        <v>100</v>
      </c>
      <c r="B101" s="4">
        <v>2361550</v>
      </c>
      <c r="C101" s="5" t="s">
        <v>100</v>
      </c>
      <c r="D101" s="5" t="s">
        <v>282</v>
      </c>
      <c r="E101" s="5" t="s">
        <v>351</v>
      </c>
      <c r="F101" s="4">
        <v>1124201</v>
      </c>
      <c r="G101" s="4">
        <v>1124217</v>
      </c>
      <c r="H101" s="4">
        <v>1</v>
      </c>
    </row>
    <row r="102" spans="1:8" x14ac:dyDescent="0.25">
      <c r="A102" s="4">
        <f t="shared" si="1"/>
        <v>101</v>
      </c>
      <c r="B102" s="4">
        <v>2361978</v>
      </c>
      <c r="C102" s="5" t="s">
        <v>101</v>
      </c>
      <c r="D102" s="5" t="s">
        <v>352</v>
      </c>
      <c r="E102" s="5" t="s">
        <v>335</v>
      </c>
      <c r="F102" s="4">
        <v>1124201</v>
      </c>
      <c r="G102" s="4">
        <v>1124209</v>
      </c>
      <c r="H102" s="4">
        <v>1</v>
      </c>
    </row>
    <row r="103" spans="1:8" x14ac:dyDescent="0.25">
      <c r="A103" s="4">
        <f t="shared" si="1"/>
        <v>102</v>
      </c>
      <c r="B103" s="4">
        <v>2362193</v>
      </c>
      <c r="C103" s="5" t="s">
        <v>102</v>
      </c>
      <c r="D103" s="5" t="s">
        <v>353</v>
      </c>
      <c r="E103" s="5" t="s">
        <v>312</v>
      </c>
      <c r="F103" s="4">
        <v>1124201</v>
      </c>
      <c r="G103" s="4">
        <v>1124213</v>
      </c>
      <c r="H103" s="4">
        <v>1</v>
      </c>
    </row>
    <row r="104" spans="1:8" x14ac:dyDescent="0.25">
      <c r="A104" s="4">
        <f t="shared" si="1"/>
        <v>103</v>
      </c>
      <c r="B104" s="4">
        <v>2362556</v>
      </c>
      <c r="C104" s="5" t="s">
        <v>103</v>
      </c>
      <c r="D104" s="5" t="s">
        <v>354</v>
      </c>
      <c r="E104" s="5" t="s">
        <v>355</v>
      </c>
      <c r="F104" s="4">
        <v>1124201</v>
      </c>
      <c r="G104" s="4">
        <v>1124210</v>
      </c>
      <c r="H104" s="4">
        <v>1</v>
      </c>
    </row>
    <row r="105" spans="1:8" x14ac:dyDescent="0.25">
      <c r="A105" s="4">
        <f t="shared" si="1"/>
        <v>104</v>
      </c>
      <c r="B105" s="4">
        <v>2361555</v>
      </c>
      <c r="C105" s="5" t="s">
        <v>104</v>
      </c>
      <c r="D105" s="5" t="s">
        <v>356</v>
      </c>
      <c r="E105" s="5" t="s">
        <v>357</v>
      </c>
      <c r="F105" s="4">
        <v>1124201</v>
      </c>
      <c r="G105" s="4">
        <v>1124204</v>
      </c>
      <c r="H105" s="4">
        <v>1</v>
      </c>
    </row>
    <row r="106" spans="1:8" x14ac:dyDescent="0.25">
      <c r="A106" s="4">
        <f t="shared" si="1"/>
        <v>105</v>
      </c>
      <c r="B106" s="4">
        <v>2362056</v>
      </c>
      <c r="C106" s="5" t="s">
        <v>105</v>
      </c>
      <c r="D106" s="5" t="s">
        <v>272</v>
      </c>
      <c r="E106" s="5" t="s">
        <v>312</v>
      </c>
      <c r="F106" s="4">
        <v>1124201</v>
      </c>
      <c r="G106" s="4">
        <v>1124213</v>
      </c>
      <c r="H106" s="4">
        <v>1</v>
      </c>
    </row>
    <row r="107" spans="1:8" x14ac:dyDescent="0.25">
      <c r="A107" s="4">
        <f t="shared" si="1"/>
        <v>106</v>
      </c>
      <c r="B107" s="4">
        <v>2362425</v>
      </c>
      <c r="C107" s="5" t="s">
        <v>106</v>
      </c>
      <c r="D107" s="5" t="s">
        <v>358</v>
      </c>
      <c r="E107" s="5" t="s">
        <v>359</v>
      </c>
      <c r="F107" s="4">
        <v>1124201</v>
      </c>
      <c r="G107" s="4">
        <v>1124211</v>
      </c>
      <c r="H107" s="4">
        <v>1</v>
      </c>
    </row>
    <row r="108" spans="1:8" x14ac:dyDescent="0.25">
      <c r="A108" s="4">
        <f t="shared" si="1"/>
        <v>107</v>
      </c>
      <c r="B108" s="4">
        <v>2361999</v>
      </c>
      <c r="C108" s="5" t="s">
        <v>107</v>
      </c>
      <c r="D108" s="5" t="s">
        <v>358</v>
      </c>
      <c r="E108" s="5" t="s">
        <v>360</v>
      </c>
      <c r="F108" s="4">
        <v>1124201</v>
      </c>
      <c r="G108" s="4">
        <v>1124211</v>
      </c>
      <c r="H108" s="4">
        <v>1</v>
      </c>
    </row>
    <row r="109" spans="1:8" x14ac:dyDescent="0.25">
      <c r="A109" s="4">
        <f t="shared" si="1"/>
        <v>108</v>
      </c>
      <c r="B109" s="4">
        <v>2362780</v>
      </c>
      <c r="C109" s="5" t="s">
        <v>108</v>
      </c>
      <c r="D109" s="5" t="s">
        <v>361</v>
      </c>
      <c r="E109" s="5" t="s">
        <v>362</v>
      </c>
      <c r="F109" s="4">
        <v>1124201</v>
      </c>
      <c r="G109" s="4">
        <v>1124208</v>
      </c>
      <c r="H109" s="4">
        <v>1</v>
      </c>
    </row>
    <row r="110" spans="1:8" x14ac:dyDescent="0.25">
      <c r="A110" s="4">
        <f t="shared" si="1"/>
        <v>109</v>
      </c>
      <c r="B110" s="4">
        <v>2363143</v>
      </c>
      <c r="C110" s="5" t="s">
        <v>109</v>
      </c>
      <c r="D110" s="5" t="s">
        <v>363</v>
      </c>
      <c r="E110" s="5" t="s">
        <v>364</v>
      </c>
      <c r="F110" s="4">
        <v>1124201</v>
      </c>
      <c r="G110" s="4">
        <v>1124206</v>
      </c>
      <c r="H110" s="4">
        <v>1</v>
      </c>
    </row>
    <row r="111" spans="1:8" x14ac:dyDescent="0.25">
      <c r="A111" s="4">
        <f t="shared" si="1"/>
        <v>110</v>
      </c>
      <c r="B111" s="4">
        <v>2362070</v>
      </c>
      <c r="C111" s="5" t="s">
        <v>110</v>
      </c>
      <c r="D111" s="5" t="s">
        <v>365</v>
      </c>
      <c r="E111" s="5" t="s">
        <v>366</v>
      </c>
      <c r="F111" s="4">
        <v>1124201</v>
      </c>
      <c r="G111" s="4">
        <v>1124210</v>
      </c>
      <c r="H111" s="4">
        <v>1</v>
      </c>
    </row>
    <row r="112" spans="1:8" x14ac:dyDescent="0.25">
      <c r="A112" s="4">
        <f t="shared" si="1"/>
        <v>111</v>
      </c>
      <c r="B112" s="4">
        <v>2363079</v>
      </c>
      <c r="C112" s="5" t="s">
        <v>111</v>
      </c>
      <c r="D112" s="5" t="s">
        <v>367</v>
      </c>
      <c r="E112" s="5" t="s">
        <v>368</v>
      </c>
      <c r="F112" s="4">
        <v>1124201</v>
      </c>
      <c r="G112" s="4">
        <v>1124206</v>
      </c>
      <c r="H112" s="4">
        <v>1</v>
      </c>
    </row>
    <row r="113" spans="1:8" x14ac:dyDescent="0.25">
      <c r="A113" s="4">
        <f t="shared" si="1"/>
        <v>112</v>
      </c>
      <c r="B113" s="4">
        <v>2363160</v>
      </c>
      <c r="C113" s="5" t="s">
        <v>112</v>
      </c>
      <c r="D113" s="5" t="s">
        <v>369</v>
      </c>
      <c r="E113" s="5" t="s">
        <v>370</v>
      </c>
      <c r="F113" s="4">
        <v>1124201</v>
      </c>
      <c r="G113" s="4">
        <v>1124211</v>
      </c>
      <c r="H113" s="4">
        <v>1</v>
      </c>
    </row>
    <row r="114" spans="1:8" x14ac:dyDescent="0.25">
      <c r="A114" s="4">
        <f t="shared" si="1"/>
        <v>113</v>
      </c>
      <c r="B114" s="4">
        <v>2363177</v>
      </c>
      <c r="C114" s="5" t="s">
        <v>113</v>
      </c>
      <c r="D114" s="5" t="s">
        <v>371</v>
      </c>
      <c r="E114" s="5" t="s">
        <v>372</v>
      </c>
      <c r="F114" s="4">
        <v>1124201</v>
      </c>
      <c r="G114" s="4">
        <v>1124211</v>
      </c>
      <c r="H114" s="4">
        <v>1</v>
      </c>
    </row>
    <row r="115" spans="1:8" x14ac:dyDescent="0.25">
      <c r="A115" s="4">
        <f t="shared" si="1"/>
        <v>114</v>
      </c>
      <c r="B115" s="4">
        <v>2363959</v>
      </c>
      <c r="C115" s="5" t="s">
        <v>114</v>
      </c>
      <c r="D115" s="5" t="s">
        <v>373</v>
      </c>
      <c r="E115" s="5" t="s">
        <v>374</v>
      </c>
      <c r="F115" s="4">
        <v>1124201</v>
      </c>
      <c r="G115" s="4">
        <v>1124205</v>
      </c>
      <c r="H115" s="4">
        <v>1</v>
      </c>
    </row>
    <row r="116" spans="1:8" x14ac:dyDescent="0.25">
      <c r="A116" s="4">
        <f t="shared" si="1"/>
        <v>115</v>
      </c>
      <c r="B116" s="4">
        <v>2364113</v>
      </c>
      <c r="C116" s="5" t="s">
        <v>115</v>
      </c>
      <c r="D116" s="5" t="s">
        <v>375</v>
      </c>
      <c r="E116" s="5" t="s">
        <v>376</v>
      </c>
      <c r="F116" s="4">
        <v>1124201</v>
      </c>
      <c r="G116" s="4">
        <v>1124205</v>
      </c>
      <c r="H116" s="4">
        <v>1</v>
      </c>
    </row>
    <row r="117" spans="1:8" x14ac:dyDescent="0.25">
      <c r="A117" s="4">
        <f t="shared" si="1"/>
        <v>116</v>
      </c>
      <c r="B117" s="4">
        <v>2364647</v>
      </c>
      <c r="C117" s="5" t="s">
        <v>116</v>
      </c>
      <c r="D117" s="5" t="s">
        <v>377</v>
      </c>
      <c r="E117" s="5" t="s">
        <v>378</v>
      </c>
      <c r="F117" s="4">
        <v>1124201</v>
      </c>
      <c r="G117" s="4">
        <v>1124211</v>
      </c>
      <c r="H117" s="4">
        <v>1</v>
      </c>
    </row>
    <row r="118" spans="1:8" x14ac:dyDescent="0.25">
      <c r="A118" s="4">
        <f t="shared" si="1"/>
        <v>117</v>
      </c>
      <c r="B118" s="4">
        <v>2365002</v>
      </c>
      <c r="C118" s="5" t="s">
        <v>117</v>
      </c>
      <c r="D118" s="5" t="s">
        <v>379</v>
      </c>
      <c r="E118" s="5" t="s">
        <v>380</v>
      </c>
      <c r="F118" s="4">
        <v>1124201</v>
      </c>
      <c r="G118" s="4">
        <v>1124206</v>
      </c>
      <c r="H118" s="4">
        <v>1</v>
      </c>
    </row>
    <row r="119" spans="1:8" x14ac:dyDescent="0.25">
      <c r="A119" s="4">
        <f t="shared" si="1"/>
        <v>118</v>
      </c>
      <c r="B119" s="4">
        <v>2364793</v>
      </c>
      <c r="C119" s="5" t="s">
        <v>118</v>
      </c>
      <c r="D119" s="5" t="s">
        <v>381</v>
      </c>
      <c r="E119" s="5" t="s">
        <v>382</v>
      </c>
      <c r="F119" s="4">
        <v>1124201</v>
      </c>
      <c r="G119" s="4">
        <v>1124206</v>
      </c>
      <c r="H119" s="4">
        <v>1</v>
      </c>
    </row>
    <row r="120" spans="1:8" x14ac:dyDescent="0.25">
      <c r="A120" s="4">
        <f t="shared" si="1"/>
        <v>119</v>
      </c>
      <c r="B120" s="4">
        <v>2365980</v>
      </c>
      <c r="C120" s="5" t="s">
        <v>119</v>
      </c>
      <c r="D120" s="5" t="s">
        <v>383</v>
      </c>
      <c r="E120" s="5" t="s">
        <v>331</v>
      </c>
      <c r="F120" s="4">
        <v>1124201</v>
      </c>
      <c r="G120" s="4">
        <v>1124206</v>
      </c>
      <c r="H120" s="4">
        <v>1</v>
      </c>
    </row>
    <row r="121" spans="1:8" x14ac:dyDescent="0.25">
      <c r="A121" s="4">
        <f t="shared" si="1"/>
        <v>120</v>
      </c>
      <c r="B121" s="4">
        <v>2364724</v>
      </c>
      <c r="C121" s="5" t="s">
        <v>120</v>
      </c>
      <c r="D121" s="5" t="s">
        <v>384</v>
      </c>
      <c r="E121" s="5" t="s">
        <v>385</v>
      </c>
      <c r="F121" s="4">
        <v>1124201</v>
      </c>
      <c r="G121" s="4">
        <v>1124210</v>
      </c>
      <c r="H121" s="4">
        <v>1</v>
      </c>
    </row>
    <row r="122" spans="1:8" x14ac:dyDescent="0.25">
      <c r="A122" s="4">
        <f t="shared" si="1"/>
        <v>121</v>
      </c>
      <c r="B122" s="4">
        <v>2365982</v>
      </c>
      <c r="C122" s="5" t="s">
        <v>121</v>
      </c>
      <c r="D122" s="5" t="s">
        <v>384</v>
      </c>
      <c r="E122" s="5" t="s">
        <v>385</v>
      </c>
      <c r="F122" s="4">
        <v>1124201</v>
      </c>
      <c r="G122" s="4">
        <v>1124210</v>
      </c>
      <c r="H122" s="4">
        <v>1</v>
      </c>
    </row>
    <row r="123" spans="1:8" x14ac:dyDescent="0.25">
      <c r="A123" s="4">
        <f t="shared" si="1"/>
        <v>122</v>
      </c>
      <c r="B123" s="4">
        <v>2365984</v>
      </c>
      <c r="C123" s="5" t="s">
        <v>122</v>
      </c>
      <c r="D123" s="5" t="s">
        <v>386</v>
      </c>
      <c r="E123" s="5" t="s">
        <v>387</v>
      </c>
      <c r="F123" s="4">
        <v>1124201</v>
      </c>
      <c r="G123" s="4">
        <v>1124210</v>
      </c>
      <c r="H123" s="4">
        <v>1</v>
      </c>
    </row>
    <row r="124" spans="1:8" x14ac:dyDescent="0.25">
      <c r="A124" s="4">
        <f t="shared" si="1"/>
        <v>123</v>
      </c>
      <c r="B124" s="4">
        <v>2366087</v>
      </c>
      <c r="C124" s="5" t="s">
        <v>123</v>
      </c>
      <c r="D124" s="5" t="s">
        <v>388</v>
      </c>
      <c r="E124" s="5" t="s">
        <v>389</v>
      </c>
      <c r="F124" s="4">
        <v>1124201</v>
      </c>
      <c r="G124" s="4">
        <v>1124210</v>
      </c>
      <c r="H124" s="4">
        <v>1</v>
      </c>
    </row>
    <row r="125" spans="1:8" x14ac:dyDescent="0.25">
      <c r="A125" s="4">
        <f t="shared" si="1"/>
        <v>124</v>
      </c>
      <c r="B125" s="4">
        <v>2366413</v>
      </c>
      <c r="C125" s="5" t="s">
        <v>124</v>
      </c>
      <c r="D125" s="5" t="s">
        <v>390</v>
      </c>
      <c r="E125" s="5" t="s">
        <v>391</v>
      </c>
      <c r="F125" s="4">
        <v>1124201</v>
      </c>
      <c r="G125" s="4">
        <v>1124206</v>
      </c>
      <c r="H125" s="4">
        <v>1</v>
      </c>
    </row>
    <row r="126" spans="1:8" x14ac:dyDescent="0.25">
      <c r="A126" s="4">
        <f t="shared" si="1"/>
        <v>125</v>
      </c>
      <c r="B126" s="4">
        <v>2366207</v>
      </c>
      <c r="C126" s="5" t="s">
        <v>125</v>
      </c>
      <c r="D126" s="5" t="s">
        <v>392</v>
      </c>
      <c r="E126" s="5" t="s">
        <v>393</v>
      </c>
      <c r="F126" s="4">
        <v>1124201</v>
      </c>
      <c r="G126" s="4">
        <v>1124211</v>
      </c>
      <c r="H126" s="4">
        <v>1</v>
      </c>
    </row>
    <row r="127" spans="1:8" x14ac:dyDescent="0.25">
      <c r="A127" s="4">
        <f t="shared" si="1"/>
        <v>126</v>
      </c>
      <c r="B127" s="4">
        <v>2365784</v>
      </c>
      <c r="C127" s="5" t="s">
        <v>126</v>
      </c>
      <c r="D127" s="5" t="s">
        <v>394</v>
      </c>
      <c r="E127" s="5" t="s">
        <v>395</v>
      </c>
      <c r="F127" s="4">
        <v>1124201</v>
      </c>
      <c r="G127" s="4">
        <v>1124210</v>
      </c>
      <c r="H127" s="4">
        <v>1</v>
      </c>
    </row>
    <row r="128" spans="1:8" x14ac:dyDescent="0.25">
      <c r="A128" s="4">
        <f t="shared" si="1"/>
        <v>127</v>
      </c>
      <c r="B128" s="4">
        <v>2366755</v>
      </c>
      <c r="C128" s="5" t="s">
        <v>127</v>
      </c>
      <c r="D128" s="5" t="s">
        <v>396</v>
      </c>
      <c r="E128" s="5" t="s">
        <v>382</v>
      </c>
      <c r="F128" s="4">
        <v>1124201</v>
      </c>
      <c r="G128" s="4">
        <v>1124206</v>
      </c>
      <c r="H128" s="4">
        <v>1</v>
      </c>
    </row>
    <row r="129" spans="1:8" x14ac:dyDescent="0.25">
      <c r="A129" s="4">
        <f t="shared" si="1"/>
        <v>128</v>
      </c>
      <c r="B129" s="4">
        <v>2367187</v>
      </c>
      <c r="C129" s="5" t="s">
        <v>128</v>
      </c>
      <c r="D129" s="5" t="s">
        <v>396</v>
      </c>
      <c r="E129" s="5" t="s">
        <v>382</v>
      </c>
      <c r="F129" s="4">
        <v>1124201</v>
      </c>
      <c r="G129" s="4">
        <v>1124206</v>
      </c>
      <c r="H129" s="4">
        <v>1</v>
      </c>
    </row>
    <row r="130" spans="1:8" x14ac:dyDescent="0.25">
      <c r="A130" s="4">
        <f t="shared" si="1"/>
        <v>129</v>
      </c>
      <c r="B130" s="4">
        <v>2366541</v>
      </c>
      <c r="C130" s="5" t="s">
        <v>129</v>
      </c>
      <c r="D130" s="5" t="s">
        <v>397</v>
      </c>
      <c r="E130" s="5" t="s">
        <v>398</v>
      </c>
      <c r="F130" s="4">
        <v>1124201</v>
      </c>
      <c r="G130" s="4">
        <v>1124208</v>
      </c>
      <c r="H130" s="4">
        <v>1</v>
      </c>
    </row>
    <row r="131" spans="1:8" x14ac:dyDescent="0.25">
      <c r="A131" s="4">
        <f t="shared" si="1"/>
        <v>130</v>
      </c>
      <c r="B131" s="4">
        <v>2366434</v>
      </c>
      <c r="C131" s="5" t="s">
        <v>130</v>
      </c>
      <c r="D131" s="5" t="s">
        <v>399</v>
      </c>
      <c r="E131" s="5" t="s">
        <v>400</v>
      </c>
      <c r="F131" s="4">
        <v>1124201</v>
      </c>
      <c r="G131" s="4">
        <v>1124206</v>
      </c>
      <c r="H131" s="4">
        <v>1</v>
      </c>
    </row>
    <row r="132" spans="1:8" x14ac:dyDescent="0.25">
      <c r="A132" s="4">
        <f t="shared" ref="A132:A195" si="2">1+A131</f>
        <v>131</v>
      </c>
      <c r="B132" s="4">
        <v>2366112</v>
      </c>
      <c r="C132" s="5" t="s">
        <v>131</v>
      </c>
      <c r="D132" s="5" t="s">
        <v>401</v>
      </c>
      <c r="E132" s="5" t="s">
        <v>178</v>
      </c>
      <c r="F132" s="4">
        <v>1124201</v>
      </c>
      <c r="G132" s="4">
        <v>1124206</v>
      </c>
      <c r="H132" s="4">
        <v>1</v>
      </c>
    </row>
    <row r="133" spans="1:8" x14ac:dyDescent="0.25">
      <c r="A133" s="4">
        <f t="shared" si="2"/>
        <v>132</v>
      </c>
      <c r="B133" s="4">
        <v>2366662</v>
      </c>
      <c r="C133" s="5" t="s">
        <v>132</v>
      </c>
      <c r="D133" s="5" t="s">
        <v>402</v>
      </c>
      <c r="E133" s="5" t="s">
        <v>178</v>
      </c>
      <c r="F133" s="4">
        <v>1124201</v>
      </c>
      <c r="G133" s="4">
        <v>1124206</v>
      </c>
      <c r="H133" s="4">
        <v>1</v>
      </c>
    </row>
    <row r="134" spans="1:8" x14ac:dyDescent="0.25">
      <c r="A134" s="4">
        <f t="shared" si="2"/>
        <v>133</v>
      </c>
      <c r="B134" s="4">
        <v>2366436</v>
      </c>
      <c r="C134" s="5" t="s">
        <v>133</v>
      </c>
      <c r="D134" s="5" t="s">
        <v>403</v>
      </c>
      <c r="E134" s="5" t="s">
        <v>178</v>
      </c>
      <c r="F134" s="4">
        <v>1124201</v>
      </c>
      <c r="G134" s="4">
        <v>1124206</v>
      </c>
      <c r="H134" s="4">
        <v>1</v>
      </c>
    </row>
    <row r="135" spans="1:8" x14ac:dyDescent="0.25">
      <c r="A135" s="4">
        <f t="shared" si="2"/>
        <v>134</v>
      </c>
      <c r="B135" s="4">
        <v>2366663</v>
      </c>
      <c r="C135" s="5" t="s">
        <v>134</v>
      </c>
      <c r="D135" s="5" t="s">
        <v>404</v>
      </c>
      <c r="E135" s="5" t="s">
        <v>178</v>
      </c>
      <c r="F135" s="4">
        <v>1124201</v>
      </c>
      <c r="G135" s="4">
        <v>1124206</v>
      </c>
      <c r="H135" s="4">
        <v>1</v>
      </c>
    </row>
    <row r="136" spans="1:8" x14ac:dyDescent="0.25">
      <c r="A136" s="4">
        <f t="shared" si="2"/>
        <v>135</v>
      </c>
      <c r="B136" s="4">
        <v>2366115</v>
      </c>
      <c r="C136" s="5" t="s">
        <v>135</v>
      </c>
      <c r="D136" s="5" t="s">
        <v>404</v>
      </c>
      <c r="E136" s="5" t="s">
        <v>178</v>
      </c>
      <c r="F136" s="4">
        <v>1124201</v>
      </c>
      <c r="G136" s="4">
        <v>1124206</v>
      </c>
      <c r="H136" s="4">
        <v>1</v>
      </c>
    </row>
    <row r="137" spans="1:8" x14ac:dyDescent="0.25">
      <c r="A137" s="4">
        <f t="shared" si="2"/>
        <v>136</v>
      </c>
      <c r="B137" s="4">
        <v>2368181</v>
      </c>
      <c r="C137" s="5" t="s">
        <v>136</v>
      </c>
      <c r="D137" s="5" t="s">
        <v>405</v>
      </c>
      <c r="E137" s="5" t="s">
        <v>406</v>
      </c>
      <c r="F137" s="4">
        <v>1124201</v>
      </c>
      <c r="G137" s="4">
        <v>1124217</v>
      </c>
      <c r="H137" s="4">
        <v>1</v>
      </c>
    </row>
    <row r="138" spans="1:8" x14ac:dyDescent="0.25">
      <c r="A138" s="4">
        <f t="shared" si="2"/>
        <v>137</v>
      </c>
      <c r="B138" s="4">
        <v>2366877</v>
      </c>
      <c r="C138" s="5" t="s">
        <v>137</v>
      </c>
      <c r="D138" s="5" t="s">
        <v>238</v>
      </c>
      <c r="E138" s="5" t="s">
        <v>407</v>
      </c>
      <c r="F138" s="4">
        <v>1124201</v>
      </c>
      <c r="G138" s="4">
        <v>1124217</v>
      </c>
      <c r="H138" s="4">
        <v>1</v>
      </c>
    </row>
    <row r="139" spans="1:8" x14ac:dyDescent="0.25">
      <c r="A139" s="4">
        <f t="shared" si="2"/>
        <v>138</v>
      </c>
      <c r="B139" s="4">
        <v>2366442</v>
      </c>
      <c r="C139" s="5" t="s">
        <v>138</v>
      </c>
      <c r="D139" s="5" t="s">
        <v>408</v>
      </c>
      <c r="E139" s="5" t="s">
        <v>331</v>
      </c>
      <c r="F139" s="4">
        <v>1124201</v>
      </c>
      <c r="G139" s="4">
        <v>1124206</v>
      </c>
      <c r="H139" s="4">
        <v>1</v>
      </c>
    </row>
    <row r="140" spans="1:8" x14ac:dyDescent="0.25">
      <c r="A140" s="4">
        <f t="shared" si="2"/>
        <v>139</v>
      </c>
      <c r="B140" s="4">
        <v>2367874</v>
      </c>
      <c r="C140" s="5" t="s">
        <v>139</v>
      </c>
      <c r="D140" s="5" t="s">
        <v>409</v>
      </c>
      <c r="E140" s="5" t="s">
        <v>184</v>
      </c>
      <c r="F140" s="4">
        <v>1124201</v>
      </c>
      <c r="G140" s="4">
        <v>1124205</v>
      </c>
      <c r="H140" s="4">
        <v>1</v>
      </c>
    </row>
    <row r="141" spans="1:8" x14ac:dyDescent="0.25">
      <c r="A141" s="4">
        <f t="shared" si="2"/>
        <v>140</v>
      </c>
      <c r="B141" s="4">
        <v>2368523</v>
      </c>
      <c r="C141" s="5" t="s">
        <v>140</v>
      </c>
      <c r="D141" s="5" t="s">
        <v>193</v>
      </c>
      <c r="E141" s="5" t="s">
        <v>178</v>
      </c>
      <c r="F141" s="4">
        <v>1124201</v>
      </c>
      <c r="G141" s="4">
        <v>1124206</v>
      </c>
      <c r="H141" s="4">
        <v>1</v>
      </c>
    </row>
    <row r="142" spans="1:8" x14ac:dyDescent="0.25">
      <c r="A142" s="4">
        <f t="shared" si="2"/>
        <v>141</v>
      </c>
      <c r="B142" s="4">
        <v>2368081</v>
      </c>
      <c r="C142" s="5" t="s">
        <v>141</v>
      </c>
      <c r="D142" s="5" t="s">
        <v>193</v>
      </c>
      <c r="E142" s="5" t="s">
        <v>178</v>
      </c>
      <c r="F142" s="4">
        <v>1124201</v>
      </c>
      <c r="G142" s="4">
        <v>1124206</v>
      </c>
      <c r="H142" s="4">
        <v>1</v>
      </c>
    </row>
    <row r="143" spans="1:8" x14ac:dyDescent="0.25">
      <c r="A143" s="4">
        <f t="shared" si="2"/>
        <v>142</v>
      </c>
      <c r="B143" s="4">
        <v>2368082</v>
      </c>
      <c r="C143" s="5" t="s">
        <v>142</v>
      </c>
      <c r="D143" s="5" t="s">
        <v>410</v>
      </c>
      <c r="E143" s="5" t="s">
        <v>178</v>
      </c>
      <c r="F143" s="4">
        <v>1124201</v>
      </c>
      <c r="G143" s="4">
        <v>1124206</v>
      </c>
      <c r="H143" s="4">
        <v>1</v>
      </c>
    </row>
    <row r="144" spans="1:8" x14ac:dyDescent="0.25">
      <c r="A144" s="4">
        <f t="shared" si="2"/>
        <v>143</v>
      </c>
      <c r="B144" s="4">
        <v>2367326</v>
      </c>
      <c r="C144" s="5" t="s">
        <v>143</v>
      </c>
      <c r="D144" s="5" t="s">
        <v>193</v>
      </c>
      <c r="E144" s="5" t="s">
        <v>178</v>
      </c>
      <c r="F144" s="4">
        <v>1124201</v>
      </c>
      <c r="G144" s="4">
        <v>1124206</v>
      </c>
      <c r="H144" s="4">
        <v>1</v>
      </c>
    </row>
    <row r="145" spans="1:8" x14ac:dyDescent="0.25">
      <c r="A145" s="4">
        <f t="shared" si="2"/>
        <v>144</v>
      </c>
      <c r="B145" s="4">
        <v>2368859</v>
      </c>
      <c r="C145" s="5" t="s">
        <v>144</v>
      </c>
      <c r="D145" s="5" t="s">
        <v>193</v>
      </c>
      <c r="E145" s="5" t="s">
        <v>411</v>
      </c>
      <c r="F145" s="4">
        <v>1124201</v>
      </c>
      <c r="G145" s="4">
        <v>1124217</v>
      </c>
      <c r="H145" s="4">
        <v>1</v>
      </c>
    </row>
    <row r="146" spans="1:8" x14ac:dyDescent="0.25">
      <c r="A146" s="4">
        <f t="shared" si="2"/>
        <v>145</v>
      </c>
      <c r="B146" s="4">
        <v>2368419</v>
      </c>
      <c r="C146" s="5" t="s">
        <v>145</v>
      </c>
      <c r="D146" s="5" t="s">
        <v>282</v>
      </c>
      <c r="E146" s="5" t="s">
        <v>412</v>
      </c>
      <c r="F146" s="4">
        <v>1124201</v>
      </c>
      <c r="G146" s="4">
        <v>1124217</v>
      </c>
      <c r="H146" s="4">
        <v>1</v>
      </c>
    </row>
    <row r="147" spans="1:8" x14ac:dyDescent="0.25">
      <c r="A147" s="4">
        <f t="shared" si="2"/>
        <v>146</v>
      </c>
      <c r="B147" s="4">
        <v>2368663</v>
      </c>
      <c r="C147" s="5" t="s">
        <v>146</v>
      </c>
      <c r="D147" s="5" t="s">
        <v>413</v>
      </c>
      <c r="E147" s="5" t="s">
        <v>414</v>
      </c>
      <c r="F147" s="4">
        <v>1124201</v>
      </c>
      <c r="G147" s="4">
        <v>1124213</v>
      </c>
      <c r="H147" s="4">
        <v>1</v>
      </c>
    </row>
    <row r="148" spans="1:8" x14ac:dyDescent="0.25">
      <c r="A148" s="4">
        <f t="shared" si="2"/>
        <v>147</v>
      </c>
      <c r="B148" s="4">
        <v>2368774</v>
      </c>
      <c r="C148" s="5" t="s">
        <v>147</v>
      </c>
      <c r="D148" s="5" t="s">
        <v>415</v>
      </c>
      <c r="E148" s="5" t="s">
        <v>416</v>
      </c>
      <c r="F148" s="4">
        <v>1124201</v>
      </c>
      <c r="G148" s="4">
        <v>1124210</v>
      </c>
      <c r="H148" s="4">
        <v>1</v>
      </c>
    </row>
    <row r="149" spans="1:8" x14ac:dyDescent="0.25">
      <c r="A149" s="4">
        <f t="shared" si="2"/>
        <v>148</v>
      </c>
      <c r="B149" s="4">
        <v>2370726</v>
      </c>
      <c r="C149" s="5" t="s">
        <v>148</v>
      </c>
      <c r="D149" s="5" t="s">
        <v>417</v>
      </c>
      <c r="E149" s="5" t="s">
        <v>418</v>
      </c>
      <c r="F149" s="4">
        <v>1124201</v>
      </c>
      <c r="G149" s="4">
        <v>1124205</v>
      </c>
      <c r="H149" s="4">
        <v>1</v>
      </c>
    </row>
    <row r="150" spans="1:8" x14ac:dyDescent="0.25">
      <c r="A150" s="4">
        <f t="shared" si="2"/>
        <v>149</v>
      </c>
      <c r="B150" s="4">
        <v>2370086</v>
      </c>
      <c r="C150" s="5" t="s">
        <v>149</v>
      </c>
      <c r="D150" s="5" t="s">
        <v>419</v>
      </c>
      <c r="E150" s="5" t="s">
        <v>420</v>
      </c>
      <c r="F150" s="4">
        <v>1124201</v>
      </c>
      <c r="G150" s="4">
        <v>1124210</v>
      </c>
      <c r="H150" s="4">
        <v>1</v>
      </c>
    </row>
    <row r="151" spans="1:8" x14ac:dyDescent="0.25">
      <c r="A151" s="4">
        <f t="shared" si="2"/>
        <v>150</v>
      </c>
      <c r="B151" s="4">
        <v>2370093</v>
      </c>
      <c r="C151" s="5" t="s">
        <v>150</v>
      </c>
      <c r="D151" s="5" t="s">
        <v>421</v>
      </c>
      <c r="E151" s="5" t="s">
        <v>422</v>
      </c>
      <c r="F151" s="4">
        <v>1124201</v>
      </c>
      <c r="G151" s="4">
        <v>1124210</v>
      </c>
      <c r="H151" s="4">
        <v>1</v>
      </c>
    </row>
    <row r="152" spans="1:8" x14ac:dyDescent="0.25">
      <c r="A152" s="4">
        <f t="shared" si="2"/>
        <v>151</v>
      </c>
      <c r="B152" s="4">
        <v>2369883</v>
      </c>
      <c r="C152" s="5" t="s">
        <v>151</v>
      </c>
      <c r="D152" s="5" t="s">
        <v>421</v>
      </c>
      <c r="E152" s="5" t="s">
        <v>422</v>
      </c>
      <c r="F152" s="4">
        <v>1124201</v>
      </c>
      <c r="G152" s="4">
        <v>1124210</v>
      </c>
      <c r="H152" s="4">
        <v>1</v>
      </c>
    </row>
    <row r="153" spans="1:8" x14ac:dyDescent="0.25">
      <c r="A153" s="4">
        <f t="shared" si="2"/>
        <v>152</v>
      </c>
      <c r="B153" s="4">
        <v>2371047</v>
      </c>
      <c r="C153" s="5" t="s">
        <v>152</v>
      </c>
      <c r="D153" s="5" t="s">
        <v>415</v>
      </c>
      <c r="E153" s="5" t="s">
        <v>423</v>
      </c>
      <c r="F153" s="4">
        <v>1124201</v>
      </c>
      <c r="G153" s="4">
        <v>1124210</v>
      </c>
      <c r="H153" s="4">
        <v>1</v>
      </c>
    </row>
    <row r="154" spans="1:8" x14ac:dyDescent="0.25">
      <c r="A154" s="4">
        <f t="shared" si="2"/>
        <v>153</v>
      </c>
      <c r="B154" s="4">
        <v>2371259</v>
      </c>
      <c r="C154" s="5" t="s">
        <v>153</v>
      </c>
      <c r="D154" s="5" t="s">
        <v>424</v>
      </c>
      <c r="E154" s="5" t="s">
        <v>425</v>
      </c>
      <c r="F154" s="4">
        <v>1124201</v>
      </c>
      <c r="G154" s="4">
        <v>1124209</v>
      </c>
      <c r="H154" s="4">
        <v>1</v>
      </c>
    </row>
    <row r="155" spans="1:8" x14ac:dyDescent="0.25">
      <c r="A155" s="4">
        <f t="shared" si="2"/>
        <v>154</v>
      </c>
      <c r="B155" s="4">
        <v>2371594</v>
      </c>
      <c r="C155" s="5" t="s">
        <v>154</v>
      </c>
      <c r="D155" s="5" t="s">
        <v>426</v>
      </c>
      <c r="E155" s="5" t="s">
        <v>427</v>
      </c>
      <c r="F155" s="4">
        <v>1124201</v>
      </c>
      <c r="G155" s="4">
        <v>1124210</v>
      </c>
      <c r="H155" s="4">
        <v>1</v>
      </c>
    </row>
    <row r="156" spans="1:8" x14ac:dyDescent="0.25">
      <c r="A156" s="4">
        <f t="shared" si="2"/>
        <v>155</v>
      </c>
      <c r="B156" s="4">
        <v>4259442</v>
      </c>
      <c r="C156" s="5" t="s">
        <v>155</v>
      </c>
      <c r="D156" s="5" t="s">
        <v>428</v>
      </c>
      <c r="E156" s="5" t="s">
        <v>429</v>
      </c>
      <c r="F156" s="4">
        <v>1124201</v>
      </c>
      <c r="G156" s="4">
        <v>1124206</v>
      </c>
      <c r="H156" s="4">
        <v>1</v>
      </c>
    </row>
    <row r="157" spans="1:8" x14ac:dyDescent="0.25">
      <c r="A157" s="4">
        <f t="shared" si="2"/>
        <v>156</v>
      </c>
      <c r="B157" s="4">
        <v>3921616</v>
      </c>
      <c r="C157" s="5" t="s">
        <v>156</v>
      </c>
      <c r="D157" s="5" t="s">
        <v>430</v>
      </c>
      <c r="E157" s="5" t="s">
        <v>429</v>
      </c>
      <c r="F157" s="4">
        <v>1124201</v>
      </c>
      <c r="G157" s="4">
        <v>1124206</v>
      </c>
      <c r="H157" s="4">
        <v>1</v>
      </c>
    </row>
    <row r="158" spans="1:8" x14ac:dyDescent="0.25">
      <c r="A158" s="4">
        <f t="shared" si="2"/>
        <v>157</v>
      </c>
      <c r="B158" s="4">
        <v>2365955</v>
      </c>
      <c r="C158" s="5" t="s">
        <v>157</v>
      </c>
      <c r="D158" s="5" t="s">
        <v>431</v>
      </c>
      <c r="E158" s="5" t="s">
        <v>432</v>
      </c>
      <c r="F158" s="4">
        <v>1124201</v>
      </c>
      <c r="G158" s="4">
        <v>1124206</v>
      </c>
      <c r="H158" s="4">
        <v>1</v>
      </c>
    </row>
    <row r="159" spans="1:8" x14ac:dyDescent="0.25">
      <c r="A159" s="4">
        <f t="shared" si="2"/>
        <v>158</v>
      </c>
      <c r="B159" s="4">
        <v>2362152</v>
      </c>
      <c r="C159" s="5" t="s">
        <v>158</v>
      </c>
      <c r="D159" s="5" t="s">
        <v>433</v>
      </c>
      <c r="E159" s="5" t="s">
        <v>434</v>
      </c>
      <c r="F159" s="4">
        <v>1124201</v>
      </c>
      <c r="G159" s="4">
        <v>1124206</v>
      </c>
      <c r="H159" s="4">
        <v>1</v>
      </c>
    </row>
    <row r="160" spans="1:8" x14ac:dyDescent="0.25">
      <c r="A160" s="4">
        <f t="shared" si="2"/>
        <v>159</v>
      </c>
      <c r="B160" s="4">
        <v>2384178</v>
      </c>
      <c r="C160" s="5" t="s">
        <v>159</v>
      </c>
      <c r="D160" s="5" t="s">
        <v>435</v>
      </c>
      <c r="E160" s="5" t="s">
        <v>436</v>
      </c>
      <c r="F160" s="4">
        <v>1124201</v>
      </c>
      <c r="G160" s="4">
        <v>1124206</v>
      </c>
      <c r="H160" s="4">
        <v>1</v>
      </c>
    </row>
    <row r="161" spans="1:8" x14ac:dyDescent="0.25">
      <c r="A161" s="4">
        <f t="shared" si="2"/>
        <v>160</v>
      </c>
      <c r="B161" s="4">
        <v>2377206</v>
      </c>
      <c r="C161" s="5" t="s">
        <v>160</v>
      </c>
      <c r="D161" s="5" t="s">
        <v>344</v>
      </c>
      <c r="E161" s="5" t="s">
        <v>437</v>
      </c>
      <c r="F161" s="4">
        <v>1124201</v>
      </c>
      <c r="G161" s="4">
        <v>1124206</v>
      </c>
      <c r="H161" s="4">
        <v>1</v>
      </c>
    </row>
    <row r="162" spans="1:8" x14ac:dyDescent="0.25">
      <c r="A162" s="4">
        <f t="shared" si="2"/>
        <v>161</v>
      </c>
      <c r="B162" s="4">
        <v>2372674</v>
      </c>
      <c r="C162" s="5" t="s">
        <v>161</v>
      </c>
      <c r="D162" s="5" t="s">
        <v>396</v>
      </c>
      <c r="E162" s="5" t="s">
        <v>438</v>
      </c>
      <c r="F162" s="4">
        <v>1124201</v>
      </c>
      <c r="G162" s="4">
        <v>1124206</v>
      </c>
      <c r="H162" s="4">
        <v>1</v>
      </c>
    </row>
    <row r="163" spans="1:8" x14ac:dyDescent="0.25">
      <c r="A163" s="4">
        <f t="shared" si="2"/>
        <v>162</v>
      </c>
      <c r="B163" s="4">
        <v>2379659</v>
      </c>
      <c r="C163" s="5" t="s">
        <v>162</v>
      </c>
      <c r="D163" s="5" t="s">
        <v>439</v>
      </c>
      <c r="E163" s="5" t="s">
        <v>440</v>
      </c>
      <c r="F163" s="4">
        <v>1124201</v>
      </c>
      <c r="G163" s="4">
        <v>1124206</v>
      </c>
      <c r="H163" s="4">
        <v>1</v>
      </c>
    </row>
    <row r="164" spans="1:8" x14ac:dyDescent="0.25">
      <c r="A164" s="4">
        <f t="shared" si="2"/>
        <v>163</v>
      </c>
      <c r="B164" s="4">
        <v>2361337</v>
      </c>
      <c r="C164" s="5" t="s">
        <v>163</v>
      </c>
      <c r="D164" s="5" t="s">
        <v>441</v>
      </c>
      <c r="E164" s="5" t="s">
        <v>442</v>
      </c>
      <c r="F164" s="4">
        <v>1124201</v>
      </c>
      <c r="G164" s="4">
        <v>1124206</v>
      </c>
      <c r="H164" s="4">
        <v>1</v>
      </c>
    </row>
    <row r="165" spans="1:8" x14ac:dyDescent="0.25">
      <c r="A165" s="4">
        <f t="shared" si="2"/>
        <v>164</v>
      </c>
      <c r="B165" s="4">
        <v>2383138</v>
      </c>
      <c r="C165" s="5" t="s">
        <v>164</v>
      </c>
      <c r="D165" s="5" t="s">
        <v>443</v>
      </c>
      <c r="E165" s="5" t="s">
        <v>444</v>
      </c>
      <c r="F165" s="4">
        <v>1124201</v>
      </c>
      <c r="G165" s="4">
        <v>1124206</v>
      </c>
      <c r="H165" s="4">
        <v>1</v>
      </c>
    </row>
    <row r="166" spans="1:8" x14ac:dyDescent="0.25">
      <c r="A166" s="4">
        <f t="shared" si="2"/>
        <v>165</v>
      </c>
      <c r="B166" s="4">
        <v>2362555</v>
      </c>
      <c r="C166" s="5" t="s">
        <v>165</v>
      </c>
      <c r="D166" s="5" t="s">
        <v>445</v>
      </c>
      <c r="E166" s="5" t="s">
        <v>442</v>
      </c>
      <c r="F166" s="4">
        <v>1124201</v>
      </c>
      <c r="G166" s="4">
        <v>1124206</v>
      </c>
      <c r="H166" s="4">
        <v>1</v>
      </c>
    </row>
    <row r="167" spans="1:8" x14ac:dyDescent="0.25">
      <c r="A167" s="4">
        <f t="shared" si="2"/>
        <v>166</v>
      </c>
      <c r="B167" s="4">
        <v>5090092</v>
      </c>
      <c r="C167" s="5" t="s">
        <v>166</v>
      </c>
      <c r="D167" s="5" t="s">
        <v>446</v>
      </c>
      <c r="E167" s="5" t="s">
        <v>447</v>
      </c>
      <c r="F167" s="4">
        <v>1124201</v>
      </c>
      <c r="G167" s="4">
        <v>1124206</v>
      </c>
      <c r="H167" s="4">
        <v>1</v>
      </c>
    </row>
    <row r="168" spans="1:8" x14ac:dyDescent="0.25">
      <c r="A168" s="4">
        <f t="shared" si="2"/>
        <v>167</v>
      </c>
      <c r="B168" s="4">
        <v>2377638</v>
      </c>
      <c r="C168" s="5" t="s">
        <v>167</v>
      </c>
      <c r="D168" s="5" t="s">
        <v>330</v>
      </c>
      <c r="E168" s="5" t="s">
        <v>448</v>
      </c>
      <c r="F168" s="4">
        <v>1124201</v>
      </c>
      <c r="G168" s="4">
        <v>1124206</v>
      </c>
      <c r="H168" s="4">
        <v>1</v>
      </c>
    </row>
    <row r="169" spans="1:8" x14ac:dyDescent="0.25">
      <c r="A169" s="4">
        <f t="shared" si="2"/>
        <v>168</v>
      </c>
      <c r="B169" s="4">
        <v>2367723</v>
      </c>
      <c r="C169" s="5" t="s">
        <v>168</v>
      </c>
      <c r="D169" s="5" t="s">
        <v>449</v>
      </c>
      <c r="E169" s="5" t="s">
        <v>450</v>
      </c>
      <c r="F169" s="4">
        <v>1124201</v>
      </c>
      <c r="G169" s="4">
        <v>1124206</v>
      </c>
      <c r="H169" s="4">
        <v>1</v>
      </c>
    </row>
    <row r="170" spans="1:8" x14ac:dyDescent="0.25">
      <c r="A170" s="4">
        <f t="shared" si="2"/>
        <v>169</v>
      </c>
      <c r="B170" s="4">
        <v>2365650</v>
      </c>
      <c r="C170" s="5" t="s">
        <v>169</v>
      </c>
      <c r="D170" s="5" t="s">
        <v>451</v>
      </c>
      <c r="E170" s="5" t="s">
        <v>452</v>
      </c>
      <c r="F170" s="4">
        <v>1124201</v>
      </c>
      <c r="G170" s="4">
        <v>1124206</v>
      </c>
      <c r="H170" s="4">
        <v>1</v>
      </c>
    </row>
    <row r="171" spans="1:8" x14ac:dyDescent="0.25">
      <c r="A171" s="4">
        <f t="shared" si="2"/>
        <v>170</v>
      </c>
      <c r="B171" s="4">
        <v>2366082</v>
      </c>
      <c r="C171" s="5" t="s">
        <v>170</v>
      </c>
      <c r="D171" s="5" t="s">
        <v>451</v>
      </c>
      <c r="E171" s="5" t="s">
        <v>452</v>
      </c>
      <c r="F171" s="4">
        <v>1124201</v>
      </c>
      <c r="G171" s="4">
        <v>1124206</v>
      </c>
      <c r="H171" s="4">
        <v>1</v>
      </c>
    </row>
    <row r="172" spans="1:8" x14ac:dyDescent="0.25">
      <c r="A172" s="4">
        <f t="shared" si="2"/>
        <v>171</v>
      </c>
      <c r="B172" s="4">
        <v>2377450</v>
      </c>
      <c r="C172" s="5" t="s">
        <v>171</v>
      </c>
      <c r="D172" s="5" t="s">
        <v>396</v>
      </c>
      <c r="E172" s="5" t="s">
        <v>453</v>
      </c>
      <c r="F172" s="4">
        <v>1124201</v>
      </c>
      <c r="G172" s="4">
        <v>1124206</v>
      </c>
      <c r="H172" s="4">
        <v>1</v>
      </c>
    </row>
    <row r="173" spans="1:8" x14ac:dyDescent="0.25">
      <c r="A173" s="4">
        <f t="shared" si="2"/>
        <v>172</v>
      </c>
      <c r="B173" s="4">
        <v>2372834</v>
      </c>
      <c r="C173" s="5" t="s">
        <v>172</v>
      </c>
      <c r="D173" s="5" t="s">
        <v>454</v>
      </c>
      <c r="E173" s="5" t="s">
        <v>455</v>
      </c>
      <c r="F173" s="4">
        <v>1124201</v>
      </c>
      <c r="G173" s="4">
        <v>1124206</v>
      </c>
      <c r="H173" s="4">
        <v>1</v>
      </c>
    </row>
    <row r="174" spans="1:8" x14ac:dyDescent="0.25">
      <c r="A174" s="4">
        <f t="shared" si="2"/>
        <v>173</v>
      </c>
      <c r="B174" s="4">
        <v>2371588</v>
      </c>
      <c r="C174" s="5" t="s">
        <v>173</v>
      </c>
      <c r="D174" s="5" t="s">
        <v>456</v>
      </c>
      <c r="E174" s="5" t="s">
        <v>457</v>
      </c>
      <c r="F174" s="4">
        <v>1124201</v>
      </c>
      <c r="G174" s="4">
        <v>1124206</v>
      </c>
      <c r="H174" s="4">
        <v>1</v>
      </c>
    </row>
    <row r="175" spans="1:8" x14ac:dyDescent="0.25">
      <c r="A175" s="4">
        <f t="shared" si="2"/>
        <v>174</v>
      </c>
      <c r="B175" s="4">
        <v>2383793</v>
      </c>
      <c r="C175" s="5" t="s">
        <v>174</v>
      </c>
      <c r="D175" s="5" t="s">
        <v>458</v>
      </c>
      <c r="E175" s="5" t="s">
        <v>459</v>
      </c>
      <c r="F175" s="4">
        <v>1124201</v>
      </c>
      <c r="G175" s="4">
        <v>1124206</v>
      </c>
      <c r="H175" s="4">
        <v>1</v>
      </c>
    </row>
    <row r="176" spans="1:8" x14ac:dyDescent="0.25">
      <c r="A176" s="4">
        <f t="shared" si="2"/>
        <v>175</v>
      </c>
      <c r="B176" s="4">
        <v>2381082</v>
      </c>
      <c r="C176" s="5" t="s">
        <v>466</v>
      </c>
      <c r="D176" s="5" t="s">
        <v>490</v>
      </c>
      <c r="E176" s="5" t="s">
        <v>491</v>
      </c>
      <c r="F176" s="4">
        <v>1124201</v>
      </c>
      <c r="G176" s="4">
        <v>1124210</v>
      </c>
      <c r="H176" s="4">
        <v>6</v>
      </c>
    </row>
    <row r="177" spans="1:8" x14ac:dyDescent="0.25">
      <c r="A177" s="4">
        <f t="shared" si="2"/>
        <v>176</v>
      </c>
      <c r="B177" s="4">
        <v>2380582</v>
      </c>
      <c r="C177" s="5" t="s">
        <v>467</v>
      </c>
      <c r="D177" s="5" t="s">
        <v>492</v>
      </c>
      <c r="E177" s="5" t="s">
        <v>493</v>
      </c>
      <c r="F177" s="4">
        <v>1124201</v>
      </c>
      <c r="G177" s="4">
        <v>1124217</v>
      </c>
      <c r="H177" s="4">
        <v>2</v>
      </c>
    </row>
    <row r="178" spans="1:8" x14ac:dyDescent="0.25">
      <c r="A178" s="4">
        <f t="shared" si="2"/>
        <v>177</v>
      </c>
      <c r="B178" s="4">
        <v>2380309</v>
      </c>
      <c r="C178" s="5" t="s">
        <v>468</v>
      </c>
      <c r="D178" s="5" t="s">
        <v>494</v>
      </c>
      <c r="E178" s="5" t="s">
        <v>495</v>
      </c>
      <c r="F178" s="4">
        <v>1124201</v>
      </c>
      <c r="G178" s="4">
        <v>1124209</v>
      </c>
      <c r="H178" s="4">
        <v>2</v>
      </c>
    </row>
    <row r="179" spans="1:8" x14ac:dyDescent="0.25">
      <c r="A179" s="4">
        <f t="shared" si="2"/>
        <v>178</v>
      </c>
      <c r="B179" s="4">
        <v>2379841</v>
      </c>
      <c r="C179" s="5" t="s">
        <v>469</v>
      </c>
      <c r="D179" s="5" t="s">
        <v>496</v>
      </c>
      <c r="E179" s="5" t="s">
        <v>497</v>
      </c>
      <c r="F179" s="4">
        <v>1124201</v>
      </c>
      <c r="G179" s="4">
        <v>1124207</v>
      </c>
      <c r="H179" s="4">
        <v>9</v>
      </c>
    </row>
    <row r="180" spans="1:8" x14ac:dyDescent="0.25">
      <c r="A180" s="4">
        <f t="shared" si="2"/>
        <v>179</v>
      </c>
      <c r="B180" s="4">
        <v>2379488</v>
      </c>
      <c r="C180" s="5" t="s">
        <v>470</v>
      </c>
      <c r="D180" s="5" t="s">
        <v>498</v>
      </c>
      <c r="E180" s="5" t="s">
        <v>499</v>
      </c>
      <c r="F180" s="4">
        <v>1124201</v>
      </c>
      <c r="G180" s="4">
        <v>1124204</v>
      </c>
      <c r="H180" s="4">
        <v>2</v>
      </c>
    </row>
    <row r="181" spans="1:8" x14ac:dyDescent="0.25">
      <c r="A181" s="4">
        <f t="shared" si="2"/>
        <v>180</v>
      </c>
      <c r="B181" s="4">
        <v>2378347</v>
      </c>
      <c r="C181" s="5" t="s">
        <v>471</v>
      </c>
      <c r="D181" s="5" t="s">
        <v>500</v>
      </c>
      <c r="E181" s="5" t="s">
        <v>501</v>
      </c>
      <c r="F181" s="4">
        <v>1124201</v>
      </c>
      <c r="G181" s="4">
        <v>1124213</v>
      </c>
      <c r="H181" s="4">
        <v>9</v>
      </c>
    </row>
    <row r="182" spans="1:8" x14ac:dyDescent="0.25">
      <c r="A182" s="4">
        <f t="shared" si="2"/>
        <v>181</v>
      </c>
      <c r="B182" s="4">
        <v>2378987</v>
      </c>
      <c r="C182" s="5" t="s">
        <v>472</v>
      </c>
      <c r="D182" s="5" t="s">
        <v>502</v>
      </c>
      <c r="E182" s="5" t="s">
        <v>503</v>
      </c>
      <c r="F182" s="4">
        <v>1124201</v>
      </c>
      <c r="G182" s="4">
        <v>1124205</v>
      </c>
      <c r="H182" s="4">
        <v>1</v>
      </c>
    </row>
    <row r="183" spans="1:8" x14ac:dyDescent="0.25">
      <c r="A183" s="4">
        <f t="shared" si="2"/>
        <v>182</v>
      </c>
      <c r="B183" s="4">
        <v>2378455</v>
      </c>
      <c r="C183" s="5" t="s">
        <v>473</v>
      </c>
      <c r="D183" s="5" t="s">
        <v>504</v>
      </c>
      <c r="E183" s="5" t="s">
        <v>505</v>
      </c>
      <c r="F183" s="4">
        <v>1124201</v>
      </c>
      <c r="G183" s="4">
        <v>1124210</v>
      </c>
      <c r="H183" s="4">
        <v>6</v>
      </c>
    </row>
    <row r="184" spans="1:8" x14ac:dyDescent="0.25">
      <c r="A184" s="4">
        <f t="shared" si="2"/>
        <v>183</v>
      </c>
      <c r="B184" s="4">
        <v>2377911</v>
      </c>
      <c r="C184" s="5" t="s">
        <v>474</v>
      </c>
      <c r="D184" s="5" t="s">
        <v>506</v>
      </c>
      <c r="E184" s="5" t="s">
        <v>507</v>
      </c>
      <c r="F184" s="4">
        <v>1124201</v>
      </c>
      <c r="G184" s="4">
        <v>1124207</v>
      </c>
      <c r="H184" s="4">
        <v>9</v>
      </c>
    </row>
    <row r="185" spans="1:8" x14ac:dyDescent="0.25">
      <c r="A185" s="4">
        <f t="shared" si="2"/>
        <v>184</v>
      </c>
      <c r="B185" s="4">
        <v>2377377</v>
      </c>
      <c r="C185" s="5" t="s">
        <v>475</v>
      </c>
      <c r="D185" s="5" t="s">
        <v>508</v>
      </c>
      <c r="E185" s="5" t="s">
        <v>509</v>
      </c>
      <c r="F185" s="4">
        <v>1124201</v>
      </c>
      <c r="G185" s="4">
        <v>1124211</v>
      </c>
      <c r="H185" s="4">
        <v>8</v>
      </c>
    </row>
    <row r="186" spans="1:8" x14ac:dyDescent="0.25">
      <c r="A186" s="4">
        <f t="shared" si="2"/>
        <v>185</v>
      </c>
      <c r="B186" s="4">
        <v>2376600</v>
      </c>
      <c r="C186" s="5" t="s">
        <v>476</v>
      </c>
      <c r="D186" s="5" t="s">
        <v>510</v>
      </c>
      <c r="E186" s="5" t="s">
        <v>507</v>
      </c>
      <c r="F186" s="4">
        <v>1124201</v>
      </c>
      <c r="G186" s="4">
        <v>1124208</v>
      </c>
      <c r="H186" s="4">
        <v>8</v>
      </c>
    </row>
    <row r="187" spans="1:8" x14ac:dyDescent="0.25">
      <c r="A187" s="4">
        <f t="shared" si="2"/>
        <v>186</v>
      </c>
      <c r="B187" s="4">
        <v>2377680</v>
      </c>
      <c r="C187" s="5" t="s">
        <v>477</v>
      </c>
      <c r="D187" s="5" t="s">
        <v>511</v>
      </c>
      <c r="E187" s="5" t="s">
        <v>512</v>
      </c>
      <c r="F187" s="4">
        <v>1124201</v>
      </c>
      <c r="G187" s="4">
        <v>1124206</v>
      </c>
      <c r="H187" s="4">
        <v>1</v>
      </c>
    </row>
    <row r="188" spans="1:8" x14ac:dyDescent="0.25">
      <c r="A188" s="4">
        <f t="shared" si="2"/>
        <v>187</v>
      </c>
      <c r="B188" s="4">
        <v>2376696</v>
      </c>
      <c r="C188" s="5" t="s">
        <v>478</v>
      </c>
      <c r="D188" s="5" t="s">
        <v>513</v>
      </c>
      <c r="E188" s="5" t="s">
        <v>514</v>
      </c>
      <c r="F188" s="4">
        <v>1124201</v>
      </c>
      <c r="G188" s="4">
        <v>1124207</v>
      </c>
      <c r="H188" s="4">
        <v>11</v>
      </c>
    </row>
    <row r="189" spans="1:8" x14ac:dyDescent="0.25">
      <c r="A189" s="4">
        <f t="shared" si="2"/>
        <v>188</v>
      </c>
      <c r="B189" s="4">
        <v>2375813</v>
      </c>
      <c r="C189" s="5" t="s">
        <v>479</v>
      </c>
      <c r="D189" s="5" t="s">
        <v>515</v>
      </c>
      <c r="E189" s="5" t="s">
        <v>516</v>
      </c>
      <c r="F189" s="4">
        <v>1124201</v>
      </c>
      <c r="G189" s="4">
        <v>1124206</v>
      </c>
      <c r="H189" s="4">
        <v>2</v>
      </c>
    </row>
    <row r="190" spans="1:8" x14ac:dyDescent="0.25">
      <c r="A190" s="4">
        <f t="shared" si="2"/>
        <v>189</v>
      </c>
      <c r="B190" s="4">
        <v>2376144</v>
      </c>
      <c r="C190" s="5" t="s">
        <v>480</v>
      </c>
      <c r="D190" s="5" t="s">
        <v>517</v>
      </c>
      <c r="E190" s="5" t="s">
        <v>518</v>
      </c>
      <c r="F190" s="4">
        <v>1124201</v>
      </c>
      <c r="G190" s="4">
        <v>1124210</v>
      </c>
      <c r="H190" s="4">
        <v>2</v>
      </c>
    </row>
    <row r="191" spans="1:8" x14ac:dyDescent="0.25">
      <c r="A191" s="4">
        <f t="shared" si="2"/>
        <v>190</v>
      </c>
      <c r="B191" s="4">
        <v>2375054</v>
      </c>
      <c r="C191" s="5" t="s">
        <v>481</v>
      </c>
      <c r="D191" s="5" t="s">
        <v>519</v>
      </c>
      <c r="E191" s="5" t="s">
        <v>520</v>
      </c>
      <c r="F191" s="4">
        <v>1124201</v>
      </c>
      <c r="G191" s="4">
        <v>1124211</v>
      </c>
      <c r="H191" s="4">
        <v>13</v>
      </c>
    </row>
    <row r="192" spans="1:8" x14ac:dyDescent="0.25">
      <c r="A192" s="4">
        <f t="shared" si="2"/>
        <v>191</v>
      </c>
      <c r="B192" s="4">
        <v>2374732</v>
      </c>
      <c r="C192" s="5" t="s">
        <v>482</v>
      </c>
      <c r="D192" s="5" t="s">
        <v>521</v>
      </c>
      <c r="E192" s="5" t="s">
        <v>522</v>
      </c>
      <c r="F192" s="4">
        <v>1124201</v>
      </c>
      <c r="G192" s="4">
        <v>1124211</v>
      </c>
      <c r="H192" s="4">
        <v>13</v>
      </c>
    </row>
    <row r="193" spans="1:8" x14ac:dyDescent="0.25">
      <c r="A193" s="4">
        <f t="shared" si="2"/>
        <v>192</v>
      </c>
      <c r="B193" s="4">
        <v>2376243</v>
      </c>
      <c r="C193" s="5" t="s">
        <v>483</v>
      </c>
      <c r="D193" s="5" t="s">
        <v>523</v>
      </c>
      <c r="E193" s="5" t="s">
        <v>524</v>
      </c>
      <c r="F193" s="4">
        <v>1124201</v>
      </c>
      <c r="G193" s="4">
        <v>1124210</v>
      </c>
      <c r="H193" s="4">
        <v>1</v>
      </c>
    </row>
    <row r="194" spans="1:8" x14ac:dyDescent="0.25">
      <c r="A194" s="4">
        <f t="shared" si="2"/>
        <v>193</v>
      </c>
      <c r="B194" s="4">
        <v>2375386</v>
      </c>
      <c r="C194" s="5" t="s">
        <v>484</v>
      </c>
      <c r="D194" s="5" t="s">
        <v>525</v>
      </c>
      <c r="E194" s="5" t="s">
        <v>526</v>
      </c>
      <c r="F194" s="4">
        <v>1124201</v>
      </c>
      <c r="G194" s="4">
        <v>1124210</v>
      </c>
      <c r="H194" s="4">
        <v>6</v>
      </c>
    </row>
    <row r="195" spans="1:8" x14ac:dyDescent="0.25">
      <c r="A195" s="4">
        <f t="shared" si="2"/>
        <v>194</v>
      </c>
      <c r="B195" s="4">
        <v>2374620</v>
      </c>
      <c r="C195" s="5" t="s">
        <v>485</v>
      </c>
      <c r="D195" s="5" t="s">
        <v>236</v>
      </c>
      <c r="E195" s="5" t="s">
        <v>527</v>
      </c>
      <c r="F195" s="4">
        <v>1124201</v>
      </c>
      <c r="G195" s="4">
        <v>1124205</v>
      </c>
      <c r="H195" s="4">
        <v>8</v>
      </c>
    </row>
    <row r="196" spans="1:8" x14ac:dyDescent="0.25">
      <c r="A196" s="4">
        <f t="shared" ref="A196:A199" si="3">1+A195</f>
        <v>195</v>
      </c>
      <c r="B196" s="4">
        <v>2374719</v>
      </c>
      <c r="C196" s="5" t="s">
        <v>486</v>
      </c>
      <c r="D196" s="5" t="s">
        <v>528</v>
      </c>
      <c r="E196" s="5" t="s">
        <v>529</v>
      </c>
      <c r="F196" s="4">
        <v>1124201</v>
      </c>
      <c r="G196" s="4">
        <v>1124213</v>
      </c>
      <c r="H196" s="4">
        <v>5</v>
      </c>
    </row>
    <row r="197" spans="1:8" x14ac:dyDescent="0.25">
      <c r="A197" s="4">
        <f t="shared" si="3"/>
        <v>196</v>
      </c>
      <c r="B197" s="4">
        <v>2374942</v>
      </c>
      <c r="C197" s="5" t="s">
        <v>487</v>
      </c>
      <c r="D197" s="5" t="s">
        <v>302</v>
      </c>
      <c r="E197" s="5" t="s">
        <v>530</v>
      </c>
      <c r="F197" s="4">
        <v>1124201</v>
      </c>
      <c r="G197" s="4">
        <v>1124213</v>
      </c>
      <c r="H197" s="4">
        <v>6</v>
      </c>
    </row>
    <row r="198" spans="1:8" x14ac:dyDescent="0.25">
      <c r="A198" s="4">
        <f t="shared" si="3"/>
        <v>197</v>
      </c>
      <c r="B198" s="4">
        <v>2375150</v>
      </c>
      <c r="C198" s="5" t="s">
        <v>488</v>
      </c>
      <c r="D198" s="5" t="s">
        <v>531</v>
      </c>
      <c r="E198" s="5" t="s">
        <v>532</v>
      </c>
      <c r="F198" s="4">
        <v>1124201</v>
      </c>
      <c r="G198" s="4">
        <v>1124205</v>
      </c>
      <c r="H198" s="4">
        <v>1</v>
      </c>
    </row>
    <row r="199" spans="1:8" x14ac:dyDescent="0.25">
      <c r="A199" s="4">
        <f t="shared" si="3"/>
        <v>198</v>
      </c>
      <c r="B199" s="4">
        <v>2375683</v>
      </c>
      <c r="C199" s="5" t="s">
        <v>489</v>
      </c>
      <c r="D199" s="5" t="s">
        <v>533</v>
      </c>
      <c r="E199" s="5" t="s">
        <v>534</v>
      </c>
      <c r="F199" s="4">
        <v>1124201</v>
      </c>
      <c r="G199" s="4">
        <v>1124209</v>
      </c>
      <c r="H199" s="4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12CEE-964D-4734-8345-8FC9D6272350}">
  <dimension ref="A1:I190"/>
  <sheetViews>
    <sheetView tabSelected="1" workbookViewId="0">
      <selection activeCell="D218" sqref="D218"/>
    </sheetView>
  </sheetViews>
  <sheetFormatPr defaultRowHeight="15" x14ac:dyDescent="0.25"/>
  <cols>
    <col min="1" max="1" width="9.140625" style="1"/>
    <col min="2" max="2" width="12.140625" style="1" bestFit="1" customWidth="1"/>
    <col min="3" max="3" width="11.7109375" customWidth="1"/>
    <col min="4" max="4" width="5.7109375" style="1" bestFit="1" customWidth="1"/>
    <col min="5" max="5" width="28.7109375" bestFit="1" customWidth="1"/>
    <col min="6" max="6" width="75.5703125" bestFit="1" customWidth="1"/>
    <col min="7" max="7" width="22.28515625" style="1" bestFit="1" customWidth="1"/>
    <col min="8" max="8" width="28.42578125" style="1" bestFit="1" customWidth="1"/>
    <col min="9" max="9" width="7.28515625" style="1" customWidth="1"/>
  </cols>
  <sheetData>
    <row r="1" spans="1:9" x14ac:dyDescent="0.25">
      <c r="A1" s="2" t="s">
        <v>465</v>
      </c>
      <c r="B1" s="2" t="s">
        <v>460</v>
      </c>
      <c r="C1" s="3" t="s">
        <v>0</v>
      </c>
      <c r="D1" s="2" t="s">
        <v>587</v>
      </c>
      <c r="E1" s="3" t="s">
        <v>461</v>
      </c>
      <c r="F1" s="3" t="s">
        <v>462</v>
      </c>
      <c r="G1" s="2" t="s">
        <v>463</v>
      </c>
      <c r="H1" s="2" t="s">
        <v>464</v>
      </c>
      <c r="I1" s="2" t="s">
        <v>535</v>
      </c>
    </row>
    <row r="2" spans="1:9" x14ac:dyDescent="0.25">
      <c r="A2" s="4">
        <v>1</v>
      </c>
      <c r="B2" s="4">
        <v>2372538</v>
      </c>
      <c r="C2" s="5" t="s">
        <v>1</v>
      </c>
      <c r="D2" s="4" t="s">
        <v>588</v>
      </c>
      <c r="E2" s="5" t="s">
        <v>175</v>
      </c>
      <c r="F2" s="5" t="s">
        <v>176</v>
      </c>
      <c r="G2" s="4" t="s">
        <v>537</v>
      </c>
      <c r="H2" s="4" t="s">
        <v>543</v>
      </c>
      <c r="I2" s="4">
        <v>1</v>
      </c>
    </row>
    <row r="3" spans="1:9" x14ac:dyDescent="0.25">
      <c r="A3" s="4">
        <f>1+A2</f>
        <v>2</v>
      </c>
      <c r="B3" s="4">
        <v>2364920</v>
      </c>
      <c r="C3" s="5" t="s">
        <v>2</v>
      </c>
      <c r="D3" s="4" t="s">
        <v>588</v>
      </c>
      <c r="E3" s="5" t="s">
        <v>177</v>
      </c>
      <c r="F3" s="5" t="s">
        <v>178</v>
      </c>
      <c r="G3" s="4" t="s">
        <v>537</v>
      </c>
      <c r="H3" s="4" t="s">
        <v>539</v>
      </c>
      <c r="I3" s="4">
        <v>1</v>
      </c>
    </row>
    <row r="4" spans="1:9" x14ac:dyDescent="0.25">
      <c r="A4" s="4">
        <f t="shared" ref="A4:A67" si="0">1+A3</f>
        <v>3</v>
      </c>
      <c r="B4" s="4">
        <v>2365268</v>
      </c>
      <c r="C4" s="5" t="s">
        <v>3</v>
      </c>
      <c r="D4" s="4" t="s">
        <v>588</v>
      </c>
      <c r="E4" s="5" t="s">
        <v>179</v>
      </c>
      <c r="F4" s="5" t="s">
        <v>180</v>
      </c>
      <c r="G4" s="4" t="s">
        <v>537</v>
      </c>
      <c r="H4" s="4" t="s">
        <v>540</v>
      </c>
      <c r="I4" s="4">
        <v>1</v>
      </c>
    </row>
    <row r="5" spans="1:9" x14ac:dyDescent="0.25">
      <c r="A5" s="4">
        <f t="shared" si="0"/>
        <v>4</v>
      </c>
      <c r="B5" s="4">
        <v>2364923</v>
      </c>
      <c r="C5" s="5" t="s">
        <v>4</v>
      </c>
      <c r="D5" s="4" t="s">
        <v>588</v>
      </c>
      <c r="E5" s="5" t="s">
        <v>181</v>
      </c>
      <c r="F5" s="5" t="s">
        <v>182</v>
      </c>
      <c r="G5" s="4" t="s">
        <v>537</v>
      </c>
      <c r="H5" s="4" t="s">
        <v>543</v>
      </c>
      <c r="I5" s="4">
        <v>1</v>
      </c>
    </row>
    <row r="6" spans="1:9" x14ac:dyDescent="0.25">
      <c r="A6" s="4">
        <f t="shared" si="0"/>
        <v>5</v>
      </c>
      <c r="B6" s="4">
        <v>2369224</v>
      </c>
      <c r="C6" s="5" t="s">
        <v>5</v>
      </c>
      <c r="D6" s="4" t="s">
        <v>588</v>
      </c>
      <c r="E6" s="5" t="s">
        <v>183</v>
      </c>
      <c r="F6" s="5" t="s">
        <v>184</v>
      </c>
      <c r="G6" s="4" t="s">
        <v>537</v>
      </c>
      <c r="H6" s="4" t="s">
        <v>538</v>
      </c>
      <c r="I6" s="4">
        <v>1</v>
      </c>
    </row>
    <row r="7" spans="1:9" x14ac:dyDescent="0.25">
      <c r="A7" s="4">
        <f t="shared" si="0"/>
        <v>6</v>
      </c>
      <c r="B7" s="4">
        <v>2369900</v>
      </c>
      <c r="C7" s="5" t="s">
        <v>6</v>
      </c>
      <c r="D7" s="4" t="s">
        <v>588</v>
      </c>
      <c r="E7" s="5" t="s">
        <v>185</v>
      </c>
      <c r="F7" s="5" t="s">
        <v>186</v>
      </c>
      <c r="G7" s="4" t="s">
        <v>537</v>
      </c>
      <c r="H7" s="4" t="s">
        <v>538</v>
      </c>
      <c r="I7" s="4">
        <v>1</v>
      </c>
    </row>
    <row r="8" spans="1:9" x14ac:dyDescent="0.25">
      <c r="A8" s="4">
        <f t="shared" si="0"/>
        <v>7</v>
      </c>
      <c r="B8" s="4">
        <v>2369799</v>
      </c>
      <c r="C8" s="5" t="s">
        <v>7</v>
      </c>
      <c r="D8" s="4" t="s">
        <v>588</v>
      </c>
      <c r="E8" s="5" t="s">
        <v>187</v>
      </c>
      <c r="F8" s="5" t="s">
        <v>188</v>
      </c>
      <c r="G8" s="4" t="s">
        <v>537</v>
      </c>
      <c r="H8" s="4" t="s">
        <v>538</v>
      </c>
      <c r="I8" s="4">
        <v>1</v>
      </c>
    </row>
    <row r="9" spans="1:9" x14ac:dyDescent="0.25">
      <c r="A9" s="4">
        <f t="shared" si="0"/>
        <v>8</v>
      </c>
      <c r="B9" s="4">
        <v>2369258</v>
      </c>
      <c r="C9" s="5" t="s">
        <v>8</v>
      </c>
      <c r="D9" s="4" t="s">
        <v>588</v>
      </c>
      <c r="E9" s="5" t="s">
        <v>189</v>
      </c>
      <c r="F9" s="5" t="s">
        <v>190</v>
      </c>
      <c r="G9" s="4" t="s">
        <v>537</v>
      </c>
      <c r="H9" s="4" t="s">
        <v>538</v>
      </c>
      <c r="I9" s="4">
        <v>1</v>
      </c>
    </row>
    <row r="10" spans="1:9" x14ac:dyDescent="0.25">
      <c r="A10" s="4">
        <f t="shared" si="0"/>
        <v>9</v>
      </c>
      <c r="B10" s="4">
        <v>2371876</v>
      </c>
      <c r="C10" s="5" t="s">
        <v>9</v>
      </c>
      <c r="D10" s="4" t="s">
        <v>588</v>
      </c>
      <c r="E10" s="5" t="s">
        <v>191</v>
      </c>
      <c r="F10" s="5" t="s">
        <v>192</v>
      </c>
      <c r="G10" s="4" t="s">
        <v>537</v>
      </c>
      <c r="H10" s="4" t="s">
        <v>545</v>
      </c>
      <c r="I10" s="4">
        <v>1</v>
      </c>
    </row>
    <row r="11" spans="1:9" x14ac:dyDescent="0.25">
      <c r="A11" s="4">
        <f t="shared" si="0"/>
        <v>10</v>
      </c>
      <c r="B11" s="4">
        <v>2374612</v>
      </c>
      <c r="C11" s="5" t="s">
        <v>10</v>
      </c>
      <c r="D11" s="4" t="s">
        <v>588</v>
      </c>
      <c r="E11" s="5" t="s">
        <v>193</v>
      </c>
      <c r="F11" s="5" t="s">
        <v>178</v>
      </c>
      <c r="G11" s="4" t="s">
        <v>537</v>
      </c>
      <c r="H11" s="4" t="s">
        <v>536</v>
      </c>
      <c r="I11" s="4">
        <v>1</v>
      </c>
    </row>
    <row r="12" spans="1:9" x14ac:dyDescent="0.25">
      <c r="A12" s="4">
        <f t="shared" si="0"/>
        <v>11</v>
      </c>
      <c r="B12" s="4">
        <v>2374940</v>
      </c>
      <c r="C12" s="5" t="s">
        <v>11</v>
      </c>
      <c r="D12" s="4" t="s">
        <v>589</v>
      </c>
      <c r="E12" s="5" t="s">
        <v>194</v>
      </c>
      <c r="F12" s="5" t="s">
        <v>195</v>
      </c>
      <c r="G12" s="4" t="s">
        <v>537</v>
      </c>
      <c r="H12" s="4" t="s">
        <v>543</v>
      </c>
      <c r="I12" s="4">
        <v>1</v>
      </c>
    </row>
    <row r="13" spans="1:9" x14ac:dyDescent="0.25">
      <c r="A13" s="4">
        <f t="shared" si="0"/>
        <v>12</v>
      </c>
      <c r="B13" s="4">
        <v>2375792</v>
      </c>
      <c r="C13" s="5" t="s">
        <v>12</v>
      </c>
      <c r="D13" s="4" t="s">
        <v>589</v>
      </c>
      <c r="E13" s="5" t="s">
        <v>194</v>
      </c>
      <c r="F13" s="5" t="s">
        <v>195</v>
      </c>
      <c r="G13" s="4" t="s">
        <v>537</v>
      </c>
      <c r="H13" s="4" t="s">
        <v>543</v>
      </c>
      <c r="I13" s="4">
        <v>1</v>
      </c>
    </row>
    <row r="14" spans="1:9" x14ac:dyDescent="0.25">
      <c r="A14" s="4">
        <f t="shared" si="0"/>
        <v>13</v>
      </c>
      <c r="B14" s="4">
        <v>2375916</v>
      </c>
      <c r="C14" s="5" t="s">
        <v>13</v>
      </c>
      <c r="D14" s="4" t="s">
        <v>588</v>
      </c>
      <c r="E14" s="5" t="s">
        <v>196</v>
      </c>
      <c r="F14" s="5" t="s">
        <v>197</v>
      </c>
      <c r="G14" s="4" t="s">
        <v>537</v>
      </c>
      <c r="H14" s="4" t="s">
        <v>546</v>
      </c>
      <c r="I14" s="4">
        <v>1</v>
      </c>
    </row>
    <row r="15" spans="1:9" x14ac:dyDescent="0.25">
      <c r="A15" s="4">
        <f t="shared" si="0"/>
        <v>14</v>
      </c>
      <c r="B15" s="4">
        <v>2375701</v>
      </c>
      <c r="C15" s="5" t="s">
        <v>14</v>
      </c>
      <c r="D15" s="4" t="s">
        <v>588</v>
      </c>
      <c r="E15" s="5" t="s">
        <v>198</v>
      </c>
      <c r="F15" s="5" t="s">
        <v>199</v>
      </c>
      <c r="G15" s="4" t="s">
        <v>537</v>
      </c>
      <c r="H15" s="4" t="s">
        <v>544</v>
      </c>
      <c r="I15" s="4">
        <v>1</v>
      </c>
    </row>
    <row r="16" spans="1:9" x14ac:dyDescent="0.25">
      <c r="A16" s="4">
        <f t="shared" si="0"/>
        <v>15</v>
      </c>
      <c r="B16" s="4">
        <v>2376575</v>
      </c>
      <c r="C16" s="5" t="s">
        <v>15</v>
      </c>
      <c r="D16" s="4" t="s">
        <v>588</v>
      </c>
      <c r="E16" s="5" t="s">
        <v>200</v>
      </c>
      <c r="F16" s="5" t="s">
        <v>201</v>
      </c>
      <c r="G16" s="4" t="s">
        <v>537</v>
      </c>
      <c r="H16" s="4" t="s">
        <v>539</v>
      </c>
      <c r="I16" s="4">
        <v>2</v>
      </c>
    </row>
    <row r="17" spans="1:9" x14ac:dyDescent="0.25">
      <c r="A17" s="4">
        <f t="shared" si="0"/>
        <v>16</v>
      </c>
      <c r="B17" s="4">
        <v>2376790</v>
      </c>
      <c r="C17" s="5" t="s">
        <v>16</v>
      </c>
      <c r="D17" s="4" t="s">
        <v>588</v>
      </c>
      <c r="E17" s="5" t="s">
        <v>202</v>
      </c>
      <c r="F17" s="5" t="s">
        <v>203</v>
      </c>
      <c r="G17" s="4" t="s">
        <v>537</v>
      </c>
      <c r="H17" s="4" t="s">
        <v>544</v>
      </c>
      <c r="I17" s="4">
        <v>13</v>
      </c>
    </row>
    <row r="18" spans="1:9" x14ac:dyDescent="0.25">
      <c r="A18" s="4">
        <f t="shared" si="0"/>
        <v>17</v>
      </c>
      <c r="B18" s="4">
        <v>2377131</v>
      </c>
      <c r="C18" s="5" t="s">
        <v>17</v>
      </c>
      <c r="D18" s="4" t="s">
        <v>588</v>
      </c>
      <c r="E18" s="5" t="s">
        <v>204</v>
      </c>
      <c r="F18" s="5" t="s">
        <v>205</v>
      </c>
      <c r="G18" s="4" t="s">
        <v>537</v>
      </c>
      <c r="H18" s="4" t="s">
        <v>539</v>
      </c>
      <c r="I18" s="4">
        <v>8</v>
      </c>
    </row>
    <row r="19" spans="1:9" x14ac:dyDescent="0.25">
      <c r="A19" s="4">
        <f t="shared" si="0"/>
        <v>18</v>
      </c>
      <c r="B19" s="4">
        <v>2377036</v>
      </c>
      <c r="C19" s="5" t="s">
        <v>18</v>
      </c>
      <c r="D19" s="4" t="s">
        <v>588</v>
      </c>
      <c r="E19" s="5" t="s">
        <v>206</v>
      </c>
      <c r="F19" s="5" t="s">
        <v>207</v>
      </c>
      <c r="G19" s="4" t="s">
        <v>537</v>
      </c>
      <c r="H19" s="4" t="s">
        <v>540</v>
      </c>
      <c r="I19" s="4">
        <v>4</v>
      </c>
    </row>
    <row r="20" spans="1:9" x14ac:dyDescent="0.25">
      <c r="A20" s="4">
        <f t="shared" si="0"/>
        <v>19</v>
      </c>
      <c r="B20" s="4">
        <v>2376045</v>
      </c>
      <c r="C20" s="5" t="s">
        <v>19</v>
      </c>
      <c r="D20" s="4" t="s">
        <v>588</v>
      </c>
      <c r="E20" s="5" t="s">
        <v>208</v>
      </c>
      <c r="F20" s="5" t="s">
        <v>209</v>
      </c>
      <c r="G20" s="4" t="s">
        <v>537</v>
      </c>
      <c r="H20" s="4" t="s">
        <v>541</v>
      </c>
      <c r="I20" s="4">
        <v>4</v>
      </c>
    </row>
    <row r="21" spans="1:9" x14ac:dyDescent="0.25">
      <c r="A21" s="4">
        <f t="shared" si="0"/>
        <v>20</v>
      </c>
      <c r="B21" s="4">
        <v>2377365</v>
      </c>
      <c r="C21" s="5" t="s">
        <v>20</v>
      </c>
      <c r="D21" s="4" t="s">
        <v>588</v>
      </c>
      <c r="E21" s="5" t="s">
        <v>210</v>
      </c>
      <c r="F21" s="5" t="s">
        <v>211</v>
      </c>
      <c r="G21" s="4" t="s">
        <v>537</v>
      </c>
      <c r="H21" s="4" t="s">
        <v>541</v>
      </c>
      <c r="I21" s="4">
        <v>1</v>
      </c>
    </row>
    <row r="22" spans="1:9" x14ac:dyDescent="0.25">
      <c r="A22" s="4">
        <f t="shared" si="0"/>
        <v>21</v>
      </c>
      <c r="B22" s="4">
        <v>2376602</v>
      </c>
      <c r="C22" s="5" t="s">
        <v>21</v>
      </c>
      <c r="D22" s="4" t="s">
        <v>588</v>
      </c>
      <c r="E22" s="5" t="s">
        <v>212</v>
      </c>
      <c r="F22" s="5" t="s">
        <v>213</v>
      </c>
      <c r="G22" s="4" t="s">
        <v>537</v>
      </c>
      <c r="H22" s="4" t="s">
        <v>541</v>
      </c>
      <c r="I22" s="4">
        <v>5</v>
      </c>
    </row>
    <row r="23" spans="1:9" x14ac:dyDescent="0.25">
      <c r="A23" s="4">
        <f t="shared" si="0"/>
        <v>22</v>
      </c>
      <c r="B23" s="4">
        <v>2377042</v>
      </c>
      <c r="C23" s="5" t="s">
        <v>22</v>
      </c>
      <c r="D23" s="4" t="s">
        <v>588</v>
      </c>
      <c r="E23" s="5" t="s">
        <v>214</v>
      </c>
      <c r="F23" s="5" t="s">
        <v>215</v>
      </c>
      <c r="G23" s="4" t="s">
        <v>537</v>
      </c>
      <c r="H23" s="4" t="s">
        <v>538</v>
      </c>
      <c r="I23" s="4">
        <v>1</v>
      </c>
    </row>
    <row r="24" spans="1:9" x14ac:dyDescent="0.25">
      <c r="A24" s="4">
        <f t="shared" si="0"/>
        <v>23</v>
      </c>
      <c r="B24" s="4">
        <v>2377585</v>
      </c>
      <c r="C24" s="5" t="s">
        <v>23</v>
      </c>
      <c r="D24" s="4" t="s">
        <v>588</v>
      </c>
      <c r="E24" s="5" t="s">
        <v>196</v>
      </c>
      <c r="F24" s="5" t="s">
        <v>216</v>
      </c>
      <c r="G24" s="4" t="s">
        <v>537</v>
      </c>
      <c r="H24" s="4" t="s">
        <v>544</v>
      </c>
      <c r="I24" s="4">
        <v>6</v>
      </c>
    </row>
    <row r="25" spans="1:9" x14ac:dyDescent="0.25">
      <c r="A25" s="4">
        <f t="shared" si="0"/>
        <v>24</v>
      </c>
      <c r="B25" s="4">
        <v>2378978</v>
      </c>
      <c r="C25" s="5" t="s">
        <v>24</v>
      </c>
      <c r="D25" s="4" t="s">
        <v>588</v>
      </c>
      <c r="E25" s="5" t="s">
        <v>217</v>
      </c>
      <c r="F25" s="5" t="s">
        <v>218</v>
      </c>
      <c r="G25" s="4" t="s">
        <v>537</v>
      </c>
      <c r="H25" s="4" t="s">
        <v>538</v>
      </c>
      <c r="I25" s="4">
        <v>4</v>
      </c>
    </row>
    <row r="26" spans="1:9" x14ac:dyDescent="0.25">
      <c r="A26" s="4">
        <f t="shared" si="0"/>
        <v>25</v>
      </c>
      <c r="B26" s="4">
        <v>2379477</v>
      </c>
      <c r="C26" s="5" t="s">
        <v>25</v>
      </c>
      <c r="D26" s="4" t="s">
        <v>588</v>
      </c>
      <c r="E26" s="5" t="s">
        <v>219</v>
      </c>
      <c r="F26" s="5" t="s">
        <v>220</v>
      </c>
      <c r="G26" s="4" t="s">
        <v>537</v>
      </c>
      <c r="H26" s="4" t="s">
        <v>545</v>
      </c>
      <c r="I26" s="4">
        <v>9</v>
      </c>
    </row>
    <row r="27" spans="1:9" x14ac:dyDescent="0.25">
      <c r="A27" s="4">
        <f t="shared" si="0"/>
        <v>26</v>
      </c>
      <c r="B27" s="4">
        <v>2377707</v>
      </c>
      <c r="C27" s="5" t="s">
        <v>26</v>
      </c>
      <c r="D27" s="4" t="s">
        <v>588</v>
      </c>
      <c r="E27" s="5" t="s">
        <v>221</v>
      </c>
      <c r="F27" s="5" t="s">
        <v>222</v>
      </c>
      <c r="G27" s="4" t="s">
        <v>537</v>
      </c>
      <c r="H27" s="4" t="s">
        <v>538</v>
      </c>
      <c r="I27" s="4">
        <v>1</v>
      </c>
    </row>
    <row r="28" spans="1:9" x14ac:dyDescent="0.25">
      <c r="A28" s="4">
        <f t="shared" si="0"/>
        <v>27</v>
      </c>
      <c r="B28" s="4">
        <v>2379396</v>
      </c>
      <c r="C28" s="5" t="s">
        <v>27</v>
      </c>
      <c r="D28" s="4" t="s">
        <v>588</v>
      </c>
      <c r="E28" s="5" t="s">
        <v>223</v>
      </c>
      <c r="F28" s="5" t="s">
        <v>224</v>
      </c>
      <c r="G28" s="4" t="s">
        <v>537</v>
      </c>
      <c r="H28" s="4" t="s">
        <v>545</v>
      </c>
      <c r="I28" s="4">
        <v>9</v>
      </c>
    </row>
    <row r="29" spans="1:9" x14ac:dyDescent="0.25">
      <c r="A29" s="4">
        <f t="shared" si="0"/>
        <v>28</v>
      </c>
      <c r="B29" s="4">
        <v>2379574</v>
      </c>
      <c r="C29" s="5" t="s">
        <v>28</v>
      </c>
      <c r="D29" s="4" t="s">
        <v>588</v>
      </c>
      <c r="E29" s="5" t="s">
        <v>225</v>
      </c>
      <c r="F29" s="5" t="s">
        <v>226</v>
      </c>
      <c r="G29" s="4" t="s">
        <v>537</v>
      </c>
      <c r="H29" s="4" t="s">
        <v>545</v>
      </c>
      <c r="I29" s="4">
        <v>9</v>
      </c>
    </row>
    <row r="30" spans="1:9" x14ac:dyDescent="0.25">
      <c r="A30" s="4">
        <f t="shared" si="0"/>
        <v>29</v>
      </c>
      <c r="B30" s="4">
        <v>2380246</v>
      </c>
      <c r="C30" s="5" t="s">
        <v>29</v>
      </c>
      <c r="D30" s="4" t="s">
        <v>588</v>
      </c>
      <c r="E30" s="5" t="s">
        <v>227</v>
      </c>
      <c r="F30" s="5" t="s">
        <v>228</v>
      </c>
      <c r="G30" s="4" t="s">
        <v>537</v>
      </c>
      <c r="H30" s="4" t="s">
        <v>541</v>
      </c>
      <c r="I30" s="4">
        <v>4</v>
      </c>
    </row>
    <row r="31" spans="1:9" x14ac:dyDescent="0.25">
      <c r="A31" s="4">
        <f t="shared" si="0"/>
        <v>30</v>
      </c>
      <c r="B31" s="4">
        <v>2380727</v>
      </c>
      <c r="C31" s="5" t="s">
        <v>30</v>
      </c>
      <c r="D31" s="4" t="s">
        <v>588</v>
      </c>
      <c r="E31" s="5" t="s">
        <v>229</v>
      </c>
      <c r="F31" s="5" t="s">
        <v>230</v>
      </c>
      <c r="G31" s="4" t="s">
        <v>537</v>
      </c>
      <c r="H31" s="4" t="s">
        <v>539</v>
      </c>
      <c r="I31" s="4">
        <v>6</v>
      </c>
    </row>
    <row r="32" spans="1:9" x14ac:dyDescent="0.25">
      <c r="A32" s="4">
        <f t="shared" si="0"/>
        <v>31</v>
      </c>
      <c r="B32" s="4">
        <v>2380320</v>
      </c>
      <c r="C32" s="5" t="s">
        <v>31</v>
      </c>
      <c r="D32" s="4" t="s">
        <v>588</v>
      </c>
      <c r="E32" s="5" t="s">
        <v>193</v>
      </c>
      <c r="F32" s="5" t="s">
        <v>231</v>
      </c>
      <c r="G32" s="4" t="s">
        <v>537</v>
      </c>
      <c r="H32" s="4" t="s">
        <v>539</v>
      </c>
      <c r="I32" s="4">
        <v>6</v>
      </c>
    </row>
    <row r="33" spans="1:9" x14ac:dyDescent="0.25">
      <c r="A33" s="4">
        <f t="shared" si="0"/>
        <v>32</v>
      </c>
      <c r="B33" s="4">
        <v>2381454</v>
      </c>
      <c r="C33" s="5" t="s">
        <v>32</v>
      </c>
      <c r="D33" s="4" t="s">
        <v>588</v>
      </c>
      <c r="E33" s="5" t="s">
        <v>232</v>
      </c>
      <c r="F33" s="5" t="s">
        <v>233</v>
      </c>
      <c r="G33" s="4" t="s">
        <v>537</v>
      </c>
      <c r="H33" s="4" t="s">
        <v>542</v>
      </c>
      <c r="I33" s="4">
        <v>1</v>
      </c>
    </row>
    <row r="34" spans="1:9" x14ac:dyDescent="0.25">
      <c r="A34" s="4">
        <f t="shared" si="0"/>
        <v>33</v>
      </c>
      <c r="B34" s="4">
        <v>2382535</v>
      </c>
      <c r="C34" s="5" t="s">
        <v>33</v>
      </c>
      <c r="D34" s="4" t="s">
        <v>588</v>
      </c>
      <c r="E34" s="5" t="s">
        <v>234</v>
      </c>
      <c r="F34" s="5" t="s">
        <v>235</v>
      </c>
      <c r="G34" s="4" t="s">
        <v>537</v>
      </c>
      <c r="H34" s="4" t="s">
        <v>542</v>
      </c>
      <c r="I34" s="4">
        <v>1</v>
      </c>
    </row>
    <row r="35" spans="1:9" x14ac:dyDescent="0.25">
      <c r="A35" s="4">
        <f t="shared" si="0"/>
        <v>34</v>
      </c>
      <c r="B35" s="4">
        <v>2382323</v>
      </c>
      <c r="C35" s="5" t="s">
        <v>34</v>
      </c>
      <c r="D35" s="4" t="s">
        <v>589</v>
      </c>
      <c r="E35" s="5" t="s">
        <v>236</v>
      </c>
      <c r="F35" s="5" t="s">
        <v>237</v>
      </c>
      <c r="G35" s="4" t="s">
        <v>537</v>
      </c>
      <c r="H35" s="4" t="s">
        <v>546</v>
      </c>
      <c r="I35" s="4">
        <v>1</v>
      </c>
    </row>
    <row r="36" spans="1:9" x14ac:dyDescent="0.25">
      <c r="A36" s="4">
        <f t="shared" si="0"/>
        <v>35</v>
      </c>
      <c r="B36" s="4">
        <v>2383045</v>
      </c>
      <c r="C36" s="5" t="s">
        <v>35</v>
      </c>
      <c r="D36" s="4" t="s">
        <v>588</v>
      </c>
      <c r="E36" s="5" t="s">
        <v>238</v>
      </c>
      <c r="F36" s="5" t="s">
        <v>239</v>
      </c>
      <c r="G36" s="4" t="s">
        <v>537</v>
      </c>
      <c r="H36" s="4" t="s">
        <v>546</v>
      </c>
      <c r="I36" s="4">
        <v>1</v>
      </c>
    </row>
    <row r="37" spans="1:9" x14ac:dyDescent="0.25">
      <c r="A37" s="4">
        <f t="shared" si="0"/>
        <v>36</v>
      </c>
      <c r="B37" s="4">
        <v>2382121</v>
      </c>
      <c r="C37" s="5" t="s">
        <v>36</v>
      </c>
      <c r="D37" s="4" t="s">
        <v>588</v>
      </c>
      <c r="E37" s="5" t="s">
        <v>236</v>
      </c>
      <c r="F37" s="5" t="s">
        <v>240</v>
      </c>
      <c r="G37" s="4" t="s">
        <v>537</v>
      </c>
      <c r="H37" s="4" t="s">
        <v>546</v>
      </c>
      <c r="I37" s="4">
        <v>1</v>
      </c>
    </row>
    <row r="38" spans="1:9" x14ac:dyDescent="0.25">
      <c r="A38" s="4">
        <f t="shared" si="0"/>
        <v>37</v>
      </c>
      <c r="B38" s="4">
        <v>2383188</v>
      </c>
      <c r="C38" s="5" t="s">
        <v>37</v>
      </c>
      <c r="D38" s="4" t="s">
        <v>588</v>
      </c>
      <c r="E38" s="5" t="s">
        <v>241</v>
      </c>
      <c r="F38" s="5" t="s">
        <v>242</v>
      </c>
      <c r="G38" s="4" t="s">
        <v>537</v>
      </c>
      <c r="H38" s="4" t="s">
        <v>543</v>
      </c>
      <c r="I38" s="4">
        <v>1</v>
      </c>
    </row>
    <row r="39" spans="1:9" x14ac:dyDescent="0.25">
      <c r="A39" s="4">
        <f t="shared" si="0"/>
        <v>38</v>
      </c>
      <c r="B39" s="4">
        <v>2383635</v>
      </c>
      <c r="C39" s="5" t="s">
        <v>38</v>
      </c>
      <c r="D39" s="4" t="s">
        <v>588</v>
      </c>
      <c r="E39" s="5" t="s">
        <v>243</v>
      </c>
      <c r="F39" s="5" t="s">
        <v>244</v>
      </c>
      <c r="G39" s="4" t="s">
        <v>537</v>
      </c>
      <c r="H39" s="4" t="s">
        <v>543</v>
      </c>
      <c r="I39" s="4">
        <v>1</v>
      </c>
    </row>
    <row r="40" spans="1:9" x14ac:dyDescent="0.25">
      <c r="A40" s="4">
        <f t="shared" si="0"/>
        <v>39</v>
      </c>
      <c r="B40" s="4">
        <v>2383717</v>
      </c>
      <c r="C40" s="5" t="s">
        <v>39</v>
      </c>
      <c r="D40" s="4" t="s">
        <v>588</v>
      </c>
      <c r="E40" s="5" t="s">
        <v>245</v>
      </c>
      <c r="F40" s="5" t="s">
        <v>246</v>
      </c>
      <c r="G40" s="4" t="s">
        <v>537</v>
      </c>
      <c r="H40" s="4" t="s">
        <v>544</v>
      </c>
      <c r="I40" s="4">
        <v>1</v>
      </c>
    </row>
    <row r="41" spans="1:9" x14ac:dyDescent="0.25">
      <c r="A41" s="4">
        <f t="shared" si="0"/>
        <v>40</v>
      </c>
      <c r="B41" s="4">
        <v>2383849</v>
      </c>
      <c r="C41" s="5" t="s">
        <v>40</v>
      </c>
      <c r="D41" s="4" t="s">
        <v>588</v>
      </c>
      <c r="E41" s="5" t="s">
        <v>245</v>
      </c>
      <c r="F41" s="5" t="s">
        <v>247</v>
      </c>
      <c r="G41" s="4" t="s">
        <v>537</v>
      </c>
      <c r="H41" s="4" t="s">
        <v>544</v>
      </c>
      <c r="I41" s="4">
        <v>1</v>
      </c>
    </row>
    <row r="42" spans="1:9" x14ac:dyDescent="0.25">
      <c r="A42" s="4">
        <f t="shared" si="0"/>
        <v>41</v>
      </c>
      <c r="B42" s="4">
        <v>2382851</v>
      </c>
      <c r="C42" s="5" t="s">
        <v>41</v>
      </c>
      <c r="D42" s="4" t="s">
        <v>588</v>
      </c>
      <c r="E42" s="5" t="s">
        <v>245</v>
      </c>
      <c r="F42" s="5" t="s">
        <v>246</v>
      </c>
      <c r="G42" s="4" t="s">
        <v>537</v>
      </c>
      <c r="H42" s="4" t="s">
        <v>544</v>
      </c>
      <c r="I42" s="4">
        <v>1</v>
      </c>
    </row>
    <row r="43" spans="1:9" x14ac:dyDescent="0.25">
      <c r="A43" s="4">
        <f t="shared" si="0"/>
        <v>42</v>
      </c>
      <c r="B43" s="4">
        <v>2383075</v>
      </c>
      <c r="C43" s="5" t="s">
        <v>42</v>
      </c>
      <c r="D43" s="4" t="s">
        <v>588</v>
      </c>
      <c r="E43" s="5" t="s">
        <v>248</v>
      </c>
      <c r="F43" s="5" t="s">
        <v>249</v>
      </c>
      <c r="G43" s="4" t="s">
        <v>537</v>
      </c>
      <c r="H43" s="4" t="s">
        <v>542</v>
      </c>
      <c r="I43" s="4">
        <v>1</v>
      </c>
    </row>
    <row r="44" spans="1:9" x14ac:dyDescent="0.25">
      <c r="A44" s="4">
        <f t="shared" si="0"/>
        <v>43</v>
      </c>
      <c r="B44" s="4">
        <v>2383283</v>
      </c>
      <c r="C44" s="5" t="s">
        <v>43</v>
      </c>
      <c r="D44" s="4" t="s">
        <v>588</v>
      </c>
      <c r="E44" s="5" t="s">
        <v>250</v>
      </c>
      <c r="F44" s="5" t="s">
        <v>251</v>
      </c>
      <c r="G44" s="4" t="s">
        <v>537</v>
      </c>
      <c r="H44" s="4" t="s">
        <v>545</v>
      </c>
      <c r="I44" s="4">
        <v>1</v>
      </c>
    </row>
    <row r="45" spans="1:9" x14ac:dyDescent="0.25">
      <c r="A45" s="4">
        <f t="shared" si="0"/>
        <v>44</v>
      </c>
      <c r="B45" s="4">
        <v>2383787</v>
      </c>
      <c r="C45" s="5" t="s">
        <v>44</v>
      </c>
      <c r="D45" s="4" t="s">
        <v>588</v>
      </c>
      <c r="E45" s="5" t="s">
        <v>252</v>
      </c>
      <c r="F45" s="5" t="s">
        <v>253</v>
      </c>
      <c r="G45" s="4" t="s">
        <v>537</v>
      </c>
      <c r="H45" s="4" t="s">
        <v>541</v>
      </c>
      <c r="I45" s="4">
        <v>1</v>
      </c>
    </row>
    <row r="46" spans="1:9" x14ac:dyDescent="0.25">
      <c r="A46" s="4">
        <f t="shared" si="0"/>
        <v>45</v>
      </c>
      <c r="B46" s="4">
        <v>2383729</v>
      </c>
      <c r="C46" s="5" t="s">
        <v>45</v>
      </c>
      <c r="D46" s="4" t="s">
        <v>588</v>
      </c>
      <c r="E46" s="5" t="s">
        <v>254</v>
      </c>
      <c r="F46" s="5" t="s">
        <v>228</v>
      </c>
      <c r="G46" s="4" t="s">
        <v>537</v>
      </c>
      <c r="H46" s="4" t="s">
        <v>541</v>
      </c>
      <c r="I46" s="4">
        <v>1</v>
      </c>
    </row>
    <row r="47" spans="1:9" x14ac:dyDescent="0.25">
      <c r="A47" s="4">
        <f t="shared" si="0"/>
        <v>46</v>
      </c>
      <c r="B47" s="4">
        <v>2383501</v>
      </c>
      <c r="C47" s="5" t="s">
        <v>46</v>
      </c>
      <c r="D47" s="4" t="s">
        <v>588</v>
      </c>
      <c r="E47" s="5" t="s">
        <v>255</v>
      </c>
      <c r="F47" s="5" t="s">
        <v>256</v>
      </c>
      <c r="G47" s="4" t="s">
        <v>537</v>
      </c>
      <c r="H47" s="4" t="s">
        <v>541</v>
      </c>
      <c r="I47" s="4">
        <v>1</v>
      </c>
    </row>
    <row r="48" spans="1:9" x14ac:dyDescent="0.25">
      <c r="A48" s="4">
        <f t="shared" si="0"/>
        <v>47</v>
      </c>
      <c r="B48" s="4">
        <v>2384311</v>
      </c>
      <c r="C48" s="5" t="s">
        <v>47</v>
      </c>
      <c r="D48" s="4" t="s">
        <v>588</v>
      </c>
      <c r="E48" s="5" t="s">
        <v>257</v>
      </c>
      <c r="F48" s="5" t="s">
        <v>258</v>
      </c>
      <c r="G48" s="4" t="s">
        <v>537</v>
      </c>
      <c r="H48" s="4" t="s">
        <v>543</v>
      </c>
      <c r="I48" s="4">
        <v>1</v>
      </c>
    </row>
    <row r="49" spans="1:9" x14ac:dyDescent="0.25">
      <c r="A49" s="4">
        <f t="shared" si="0"/>
        <v>48</v>
      </c>
      <c r="B49" s="4">
        <v>2383438</v>
      </c>
      <c r="C49" s="5" t="s">
        <v>48</v>
      </c>
      <c r="D49" s="4" t="s">
        <v>588</v>
      </c>
      <c r="E49" s="5" t="s">
        <v>259</v>
      </c>
      <c r="F49" s="5" t="s">
        <v>260</v>
      </c>
      <c r="G49" s="4" t="s">
        <v>537</v>
      </c>
      <c r="H49" s="4" t="s">
        <v>540</v>
      </c>
      <c r="I49" s="4">
        <v>1</v>
      </c>
    </row>
    <row r="50" spans="1:9" x14ac:dyDescent="0.25">
      <c r="A50" s="4">
        <f t="shared" si="0"/>
        <v>49</v>
      </c>
      <c r="B50" s="4">
        <v>2384027</v>
      </c>
      <c r="C50" s="5" t="s">
        <v>49</v>
      </c>
      <c r="D50" s="4" t="s">
        <v>588</v>
      </c>
      <c r="E50" s="5" t="s">
        <v>261</v>
      </c>
      <c r="F50" s="5" t="s">
        <v>262</v>
      </c>
      <c r="G50" s="4" t="s">
        <v>537</v>
      </c>
      <c r="H50" s="4" t="s">
        <v>541</v>
      </c>
      <c r="I50" s="4">
        <v>1</v>
      </c>
    </row>
    <row r="51" spans="1:9" x14ac:dyDescent="0.25">
      <c r="A51" s="4">
        <f t="shared" si="0"/>
        <v>50</v>
      </c>
      <c r="B51" s="4">
        <v>2384321</v>
      </c>
      <c r="C51" s="5" t="s">
        <v>50</v>
      </c>
      <c r="D51" s="4" t="s">
        <v>588</v>
      </c>
      <c r="E51" s="5" t="s">
        <v>263</v>
      </c>
      <c r="F51" s="5" t="s">
        <v>264</v>
      </c>
      <c r="G51" s="4" t="s">
        <v>537</v>
      </c>
      <c r="H51" s="4" t="s">
        <v>545</v>
      </c>
      <c r="I51" s="4">
        <v>1</v>
      </c>
    </row>
    <row r="52" spans="1:9" x14ac:dyDescent="0.25">
      <c r="A52" s="4">
        <f t="shared" si="0"/>
        <v>51</v>
      </c>
      <c r="B52" s="4">
        <v>2384176</v>
      </c>
      <c r="C52" s="5" t="s">
        <v>51</v>
      </c>
      <c r="D52" s="4" t="s">
        <v>588</v>
      </c>
      <c r="E52" s="5" t="s">
        <v>265</v>
      </c>
      <c r="F52" s="5" t="s">
        <v>266</v>
      </c>
      <c r="G52" s="4" t="s">
        <v>537</v>
      </c>
      <c r="H52" s="4" t="s">
        <v>542</v>
      </c>
      <c r="I52" s="4">
        <v>1</v>
      </c>
    </row>
    <row r="53" spans="1:9" x14ac:dyDescent="0.25">
      <c r="A53" s="4">
        <f t="shared" si="0"/>
        <v>52</v>
      </c>
      <c r="B53" s="4">
        <v>2360848</v>
      </c>
      <c r="C53" s="5" t="s">
        <v>52</v>
      </c>
      <c r="D53" s="4" t="s">
        <v>589</v>
      </c>
      <c r="E53" s="5" t="s">
        <v>267</v>
      </c>
      <c r="F53" s="5" t="s">
        <v>268</v>
      </c>
      <c r="G53" s="4" t="s">
        <v>537</v>
      </c>
      <c r="H53" s="4" t="s">
        <v>543</v>
      </c>
      <c r="I53" s="4">
        <v>1</v>
      </c>
    </row>
    <row r="54" spans="1:9" x14ac:dyDescent="0.25">
      <c r="A54" s="4">
        <f t="shared" si="0"/>
        <v>53</v>
      </c>
      <c r="B54" s="4">
        <v>2360994</v>
      </c>
      <c r="C54" s="5" t="s">
        <v>53</v>
      </c>
      <c r="D54" s="4" t="s">
        <v>588</v>
      </c>
      <c r="E54" s="5" t="s">
        <v>269</v>
      </c>
      <c r="F54" s="5" t="s">
        <v>270</v>
      </c>
      <c r="G54" s="4" t="s">
        <v>537</v>
      </c>
      <c r="H54" s="4" t="s">
        <v>538</v>
      </c>
      <c r="I54" s="4">
        <v>1</v>
      </c>
    </row>
    <row r="55" spans="1:9" x14ac:dyDescent="0.25">
      <c r="A55" s="4">
        <f t="shared" si="0"/>
        <v>54</v>
      </c>
      <c r="B55" s="4">
        <v>2361715</v>
      </c>
      <c r="C55" s="5" t="s">
        <v>54</v>
      </c>
      <c r="D55" s="4" t="s">
        <v>588</v>
      </c>
      <c r="E55" s="5" t="s">
        <v>214</v>
      </c>
      <c r="F55" s="5" t="s">
        <v>271</v>
      </c>
      <c r="G55" s="4" t="s">
        <v>537</v>
      </c>
      <c r="H55" s="4" t="s">
        <v>544</v>
      </c>
      <c r="I55" s="4">
        <v>1</v>
      </c>
    </row>
    <row r="56" spans="1:9" x14ac:dyDescent="0.25">
      <c r="A56" s="4">
        <f t="shared" si="0"/>
        <v>55</v>
      </c>
      <c r="B56" s="4">
        <v>2361729</v>
      </c>
      <c r="C56" s="5" t="s">
        <v>55</v>
      </c>
      <c r="D56" s="4" t="s">
        <v>588</v>
      </c>
      <c r="E56" s="5" t="s">
        <v>272</v>
      </c>
      <c r="F56" s="5" t="s">
        <v>273</v>
      </c>
      <c r="G56" s="4" t="s">
        <v>537</v>
      </c>
      <c r="H56" s="4" t="s">
        <v>543</v>
      </c>
      <c r="I56" s="4">
        <v>1</v>
      </c>
    </row>
    <row r="57" spans="1:9" x14ac:dyDescent="0.25">
      <c r="A57" s="4">
        <f t="shared" si="0"/>
        <v>56</v>
      </c>
      <c r="B57" s="4">
        <v>2361518</v>
      </c>
      <c r="C57" s="5" t="s">
        <v>56</v>
      </c>
      <c r="D57" s="4" t="s">
        <v>588</v>
      </c>
      <c r="E57" s="5" t="s">
        <v>274</v>
      </c>
      <c r="F57" s="5" t="s">
        <v>275</v>
      </c>
      <c r="G57" s="4" t="s">
        <v>537</v>
      </c>
      <c r="H57" s="4" t="s">
        <v>543</v>
      </c>
      <c r="I57" s="4">
        <v>1</v>
      </c>
    </row>
    <row r="58" spans="1:9" x14ac:dyDescent="0.25">
      <c r="A58" s="4">
        <f t="shared" si="0"/>
        <v>57</v>
      </c>
      <c r="B58" s="4">
        <v>2361010</v>
      </c>
      <c r="C58" s="5" t="s">
        <v>57</v>
      </c>
      <c r="D58" s="4" t="s">
        <v>588</v>
      </c>
      <c r="E58" s="5" t="s">
        <v>276</v>
      </c>
      <c r="F58" s="5" t="s">
        <v>277</v>
      </c>
      <c r="G58" s="4" t="s">
        <v>537</v>
      </c>
      <c r="H58" s="4" t="s">
        <v>539</v>
      </c>
      <c r="I58" s="4">
        <v>1</v>
      </c>
    </row>
    <row r="59" spans="1:9" x14ac:dyDescent="0.25">
      <c r="A59" s="4">
        <f t="shared" si="0"/>
        <v>58</v>
      </c>
      <c r="B59" s="4">
        <v>2363476</v>
      </c>
      <c r="C59" s="5" t="s">
        <v>58</v>
      </c>
      <c r="D59" s="4" t="s">
        <v>588</v>
      </c>
      <c r="E59" s="5" t="s">
        <v>278</v>
      </c>
      <c r="F59" s="5" t="s">
        <v>279</v>
      </c>
      <c r="G59" s="4" t="s">
        <v>537</v>
      </c>
      <c r="H59" s="4" t="s">
        <v>543</v>
      </c>
      <c r="I59" s="4">
        <v>1</v>
      </c>
    </row>
    <row r="60" spans="1:9" x14ac:dyDescent="0.25">
      <c r="A60" s="4">
        <f t="shared" si="0"/>
        <v>59</v>
      </c>
      <c r="B60" s="4">
        <v>2364018</v>
      </c>
      <c r="C60" s="5" t="s">
        <v>59</v>
      </c>
      <c r="D60" s="4" t="s">
        <v>588</v>
      </c>
      <c r="E60" s="5" t="s">
        <v>280</v>
      </c>
      <c r="F60" s="5" t="s">
        <v>281</v>
      </c>
      <c r="G60" s="4" t="s">
        <v>537</v>
      </c>
      <c r="H60" s="4" t="s">
        <v>544</v>
      </c>
      <c r="I60" s="4">
        <v>1</v>
      </c>
    </row>
    <row r="61" spans="1:9" x14ac:dyDescent="0.25">
      <c r="A61" s="4">
        <f t="shared" si="0"/>
        <v>60</v>
      </c>
      <c r="B61" s="4">
        <v>2364975</v>
      </c>
      <c r="C61" s="5" t="s">
        <v>60</v>
      </c>
      <c r="D61" s="4" t="s">
        <v>588</v>
      </c>
      <c r="E61" s="5" t="s">
        <v>282</v>
      </c>
      <c r="F61" s="5" t="s">
        <v>283</v>
      </c>
      <c r="G61" s="4" t="s">
        <v>537</v>
      </c>
      <c r="H61" s="4" t="s">
        <v>539</v>
      </c>
      <c r="I61" s="4">
        <v>1</v>
      </c>
    </row>
    <row r="62" spans="1:9" x14ac:dyDescent="0.25">
      <c r="A62" s="4">
        <f t="shared" si="0"/>
        <v>61</v>
      </c>
      <c r="B62" s="4">
        <v>2365737</v>
      </c>
      <c r="C62" s="5" t="s">
        <v>61</v>
      </c>
      <c r="D62" s="4" t="s">
        <v>588</v>
      </c>
      <c r="E62" s="5" t="s">
        <v>282</v>
      </c>
      <c r="F62" s="5" t="s">
        <v>283</v>
      </c>
      <c r="G62" s="4" t="s">
        <v>537</v>
      </c>
      <c r="H62" s="4" t="s">
        <v>539</v>
      </c>
      <c r="I62" s="4">
        <v>1</v>
      </c>
    </row>
    <row r="63" spans="1:9" x14ac:dyDescent="0.25">
      <c r="A63" s="4">
        <f t="shared" si="0"/>
        <v>62</v>
      </c>
      <c r="B63" s="4">
        <v>2365411</v>
      </c>
      <c r="C63" s="5" t="s">
        <v>63</v>
      </c>
      <c r="D63" s="4" t="s">
        <v>588</v>
      </c>
      <c r="E63" s="5" t="s">
        <v>286</v>
      </c>
      <c r="F63" s="5" t="s">
        <v>287</v>
      </c>
      <c r="G63" s="4" t="s">
        <v>537</v>
      </c>
      <c r="H63" s="4" t="s">
        <v>542</v>
      </c>
      <c r="I63" s="4">
        <v>1</v>
      </c>
    </row>
    <row r="64" spans="1:9" x14ac:dyDescent="0.25">
      <c r="A64" s="4">
        <f t="shared" si="0"/>
        <v>63</v>
      </c>
      <c r="B64" s="4">
        <v>2365854</v>
      </c>
      <c r="C64" s="5" t="s">
        <v>64</v>
      </c>
      <c r="D64" s="4" t="s">
        <v>588</v>
      </c>
      <c r="E64" s="5" t="s">
        <v>288</v>
      </c>
      <c r="F64" s="5" t="s">
        <v>289</v>
      </c>
      <c r="G64" s="4" t="s">
        <v>537</v>
      </c>
      <c r="H64" s="4" t="s">
        <v>544</v>
      </c>
      <c r="I64" s="4">
        <v>1</v>
      </c>
    </row>
    <row r="65" spans="1:9" x14ac:dyDescent="0.25">
      <c r="A65" s="4">
        <f t="shared" si="0"/>
        <v>64</v>
      </c>
      <c r="B65" s="4">
        <v>2367263</v>
      </c>
      <c r="C65" s="5" t="s">
        <v>65</v>
      </c>
      <c r="D65" s="4" t="s">
        <v>588</v>
      </c>
      <c r="E65" s="5" t="s">
        <v>193</v>
      </c>
      <c r="F65" s="5" t="s">
        <v>290</v>
      </c>
      <c r="G65" s="4" t="s">
        <v>537</v>
      </c>
      <c r="H65" s="4" t="s">
        <v>542</v>
      </c>
      <c r="I65" s="4">
        <v>1</v>
      </c>
    </row>
    <row r="66" spans="1:9" x14ac:dyDescent="0.25">
      <c r="A66" s="4">
        <f t="shared" si="0"/>
        <v>65</v>
      </c>
      <c r="B66" s="4">
        <v>2367160</v>
      </c>
      <c r="C66" s="5" t="s">
        <v>66</v>
      </c>
      <c r="D66" s="4" t="s">
        <v>588</v>
      </c>
      <c r="E66" s="5" t="s">
        <v>214</v>
      </c>
      <c r="F66" s="5" t="s">
        <v>291</v>
      </c>
      <c r="G66" s="4" t="s">
        <v>537</v>
      </c>
      <c r="H66" s="4" t="s">
        <v>544</v>
      </c>
      <c r="I66" s="4">
        <v>1</v>
      </c>
    </row>
    <row r="67" spans="1:9" x14ac:dyDescent="0.25">
      <c r="A67" s="4">
        <f t="shared" si="0"/>
        <v>66</v>
      </c>
      <c r="B67" s="4">
        <v>2366187</v>
      </c>
      <c r="C67" s="5" t="s">
        <v>67</v>
      </c>
      <c r="D67" s="4" t="s">
        <v>588</v>
      </c>
      <c r="E67" s="5" t="s">
        <v>292</v>
      </c>
      <c r="F67" s="5" t="s">
        <v>293</v>
      </c>
      <c r="G67" s="4" t="s">
        <v>537</v>
      </c>
      <c r="H67" s="4" t="s">
        <v>544</v>
      </c>
      <c r="I67" s="4">
        <v>1</v>
      </c>
    </row>
    <row r="68" spans="1:9" x14ac:dyDescent="0.25">
      <c r="A68" s="4">
        <f t="shared" ref="A68:A131" si="1">1+A67</f>
        <v>67</v>
      </c>
      <c r="B68" s="4">
        <v>2366289</v>
      </c>
      <c r="C68" s="5" t="s">
        <v>68</v>
      </c>
      <c r="D68" s="4" t="s">
        <v>588</v>
      </c>
      <c r="E68" s="5" t="s">
        <v>292</v>
      </c>
      <c r="F68" s="5" t="s">
        <v>293</v>
      </c>
      <c r="G68" s="4" t="s">
        <v>537</v>
      </c>
      <c r="H68" s="4" t="s">
        <v>544</v>
      </c>
      <c r="I68" s="4">
        <v>1</v>
      </c>
    </row>
    <row r="69" spans="1:9" x14ac:dyDescent="0.25">
      <c r="A69" s="4">
        <f t="shared" si="1"/>
        <v>68</v>
      </c>
      <c r="B69" s="4">
        <v>2367932</v>
      </c>
      <c r="C69" s="5" t="s">
        <v>69</v>
      </c>
      <c r="D69" s="4" t="s">
        <v>588</v>
      </c>
      <c r="E69" s="5" t="s">
        <v>294</v>
      </c>
      <c r="F69" s="5" t="s">
        <v>295</v>
      </c>
      <c r="G69" s="4" t="s">
        <v>537</v>
      </c>
      <c r="H69" s="4" t="s">
        <v>543</v>
      </c>
      <c r="I69" s="4">
        <v>1</v>
      </c>
    </row>
    <row r="70" spans="1:9" x14ac:dyDescent="0.25">
      <c r="A70" s="4">
        <f t="shared" si="1"/>
        <v>69</v>
      </c>
      <c r="B70" s="4">
        <v>2373150</v>
      </c>
      <c r="C70" s="5" t="s">
        <v>70</v>
      </c>
      <c r="D70" s="4" t="s">
        <v>588</v>
      </c>
      <c r="E70" s="5" t="s">
        <v>296</v>
      </c>
      <c r="F70" s="5" t="s">
        <v>297</v>
      </c>
      <c r="G70" s="4" t="s">
        <v>537</v>
      </c>
      <c r="H70" s="4" t="s">
        <v>541</v>
      </c>
      <c r="I70" s="4">
        <v>1</v>
      </c>
    </row>
    <row r="71" spans="1:9" x14ac:dyDescent="0.25">
      <c r="A71" s="4">
        <f t="shared" si="1"/>
        <v>70</v>
      </c>
      <c r="B71" s="4">
        <v>2372813</v>
      </c>
      <c r="C71" s="5" t="s">
        <v>71</v>
      </c>
      <c r="D71" s="4" t="s">
        <v>589</v>
      </c>
      <c r="E71" s="5" t="s">
        <v>298</v>
      </c>
      <c r="F71" s="5" t="s">
        <v>299</v>
      </c>
      <c r="G71" s="4" t="s">
        <v>537</v>
      </c>
      <c r="H71" s="4" t="s">
        <v>542</v>
      </c>
      <c r="I71" s="4">
        <v>1</v>
      </c>
    </row>
    <row r="72" spans="1:9" x14ac:dyDescent="0.25">
      <c r="A72" s="4">
        <f t="shared" si="1"/>
        <v>71</v>
      </c>
      <c r="B72" s="4">
        <v>2372664</v>
      </c>
      <c r="C72" s="5" t="s">
        <v>72</v>
      </c>
      <c r="D72" s="4" t="s">
        <v>588</v>
      </c>
      <c r="E72" s="5" t="s">
        <v>300</v>
      </c>
      <c r="F72" s="5" t="s">
        <v>301</v>
      </c>
      <c r="G72" s="4" t="s">
        <v>537</v>
      </c>
      <c r="H72" s="4" t="s">
        <v>542</v>
      </c>
      <c r="I72" s="4">
        <v>1</v>
      </c>
    </row>
    <row r="73" spans="1:9" x14ac:dyDescent="0.25">
      <c r="A73" s="4">
        <f t="shared" si="1"/>
        <v>72</v>
      </c>
      <c r="B73" s="4">
        <v>2377208</v>
      </c>
      <c r="C73" s="5" t="s">
        <v>73</v>
      </c>
      <c r="D73" s="4" t="s">
        <v>588</v>
      </c>
      <c r="E73" s="5" t="s">
        <v>302</v>
      </c>
      <c r="F73" s="5" t="s">
        <v>303</v>
      </c>
      <c r="G73" s="4" t="s">
        <v>537</v>
      </c>
      <c r="H73" s="4" t="s">
        <v>543</v>
      </c>
      <c r="I73" s="4">
        <v>1</v>
      </c>
    </row>
    <row r="74" spans="1:9" x14ac:dyDescent="0.25">
      <c r="A74" s="4">
        <f t="shared" si="1"/>
        <v>73</v>
      </c>
      <c r="B74" s="4">
        <v>2372956</v>
      </c>
      <c r="C74" s="5" t="s">
        <v>74</v>
      </c>
      <c r="D74" s="4" t="s">
        <v>588</v>
      </c>
      <c r="E74" s="5" t="s">
        <v>304</v>
      </c>
      <c r="F74" s="5" t="s">
        <v>305</v>
      </c>
      <c r="G74" s="4" t="s">
        <v>537</v>
      </c>
      <c r="H74" s="4" t="s">
        <v>541</v>
      </c>
      <c r="I74" s="4">
        <v>1</v>
      </c>
    </row>
    <row r="75" spans="1:9" x14ac:dyDescent="0.25">
      <c r="A75" s="4">
        <f t="shared" si="1"/>
        <v>74</v>
      </c>
      <c r="B75" s="4">
        <v>2373332</v>
      </c>
      <c r="C75" s="5" t="s">
        <v>75</v>
      </c>
      <c r="D75" s="4" t="s">
        <v>588</v>
      </c>
      <c r="E75" s="5" t="s">
        <v>306</v>
      </c>
      <c r="F75" s="5" t="s">
        <v>180</v>
      </c>
      <c r="G75" s="4" t="s">
        <v>537</v>
      </c>
      <c r="H75" s="4" t="s">
        <v>540</v>
      </c>
      <c r="I75" s="4">
        <v>1</v>
      </c>
    </row>
    <row r="76" spans="1:9" x14ac:dyDescent="0.25">
      <c r="A76" s="4">
        <f t="shared" si="1"/>
        <v>75</v>
      </c>
      <c r="B76" s="4">
        <v>2373755</v>
      </c>
      <c r="C76" s="5" t="s">
        <v>77</v>
      </c>
      <c r="D76" s="4" t="s">
        <v>588</v>
      </c>
      <c r="E76" s="5" t="s">
        <v>309</v>
      </c>
      <c r="F76" s="5" t="s">
        <v>310</v>
      </c>
      <c r="G76" s="4" t="s">
        <v>537</v>
      </c>
      <c r="H76" s="4" t="s">
        <v>540</v>
      </c>
      <c r="I76" s="4">
        <v>1</v>
      </c>
    </row>
    <row r="77" spans="1:9" x14ac:dyDescent="0.25">
      <c r="A77" s="4">
        <f t="shared" si="1"/>
        <v>76</v>
      </c>
      <c r="B77" s="4">
        <v>2374743</v>
      </c>
      <c r="C77" s="5" t="s">
        <v>78</v>
      </c>
      <c r="D77" s="4" t="s">
        <v>588</v>
      </c>
      <c r="E77" s="5" t="s">
        <v>311</v>
      </c>
      <c r="F77" s="5" t="s">
        <v>312</v>
      </c>
      <c r="G77" s="4" t="s">
        <v>537</v>
      </c>
      <c r="H77" s="4" t="s">
        <v>545</v>
      </c>
      <c r="I77" s="4">
        <v>1</v>
      </c>
    </row>
    <row r="78" spans="1:9" x14ac:dyDescent="0.25">
      <c r="A78" s="4">
        <f t="shared" si="1"/>
        <v>77</v>
      </c>
      <c r="B78" s="4">
        <v>2374115</v>
      </c>
      <c r="C78" s="5" t="s">
        <v>79</v>
      </c>
      <c r="D78" s="4" t="s">
        <v>588</v>
      </c>
      <c r="E78" s="5" t="s">
        <v>313</v>
      </c>
      <c r="F78" s="5" t="s">
        <v>314</v>
      </c>
      <c r="G78" s="4" t="s">
        <v>537</v>
      </c>
      <c r="H78" s="4" t="s">
        <v>546</v>
      </c>
      <c r="I78" s="4">
        <v>1</v>
      </c>
    </row>
    <row r="79" spans="1:9" x14ac:dyDescent="0.25">
      <c r="A79" s="4">
        <f t="shared" si="1"/>
        <v>78</v>
      </c>
      <c r="B79" s="4">
        <v>2375408</v>
      </c>
      <c r="C79" s="5" t="s">
        <v>80</v>
      </c>
      <c r="D79" s="4" t="s">
        <v>588</v>
      </c>
      <c r="E79" s="5" t="s">
        <v>238</v>
      </c>
      <c r="F79" s="5" t="s">
        <v>178</v>
      </c>
      <c r="G79" s="4" t="s">
        <v>537</v>
      </c>
      <c r="H79" s="4" t="s">
        <v>539</v>
      </c>
      <c r="I79" s="4">
        <v>1</v>
      </c>
    </row>
    <row r="80" spans="1:9" x14ac:dyDescent="0.25">
      <c r="A80" s="4">
        <f t="shared" si="1"/>
        <v>79</v>
      </c>
      <c r="B80" s="4">
        <v>2376272</v>
      </c>
      <c r="C80" s="5" t="s">
        <v>81</v>
      </c>
      <c r="D80" s="4" t="s">
        <v>588</v>
      </c>
      <c r="E80" s="5" t="s">
        <v>315</v>
      </c>
      <c r="F80" s="5" t="s">
        <v>316</v>
      </c>
      <c r="G80" s="4" t="s">
        <v>537</v>
      </c>
      <c r="H80" s="4" t="s">
        <v>545</v>
      </c>
      <c r="I80" s="4">
        <v>1</v>
      </c>
    </row>
    <row r="81" spans="1:9" x14ac:dyDescent="0.25">
      <c r="A81" s="4">
        <f t="shared" si="1"/>
        <v>80</v>
      </c>
      <c r="B81" s="4">
        <v>2379128</v>
      </c>
      <c r="C81" s="5" t="s">
        <v>82</v>
      </c>
      <c r="D81" s="4" t="s">
        <v>588</v>
      </c>
      <c r="E81" s="5" t="s">
        <v>317</v>
      </c>
      <c r="F81" s="5" t="s">
        <v>318</v>
      </c>
      <c r="G81" s="4" t="s">
        <v>537</v>
      </c>
      <c r="H81" s="4" t="s">
        <v>538</v>
      </c>
      <c r="I81" s="4">
        <v>1</v>
      </c>
    </row>
    <row r="82" spans="1:9" x14ac:dyDescent="0.25">
      <c r="A82" s="4">
        <f t="shared" si="1"/>
        <v>81</v>
      </c>
      <c r="B82" s="4">
        <v>2379511</v>
      </c>
      <c r="C82" s="5" t="s">
        <v>83</v>
      </c>
      <c r="D82" s="4" t="s">
        <v>588</v>
      </c>
      <c r="E82" s="5" t="s">
        <v>319</v>
      </c>
      <c r="F82" s="5" t="s">
        <v>320</v>
      </c>
      <c r="G82" s="4" t="s">
        <v>537</v>
      </c>
      <c r="H82" s="4" t="s">
        <v>538</v>
      </c>
      <c r="I82" s="4">
        <v>1</v>
      </c>
    </row>
    <row r="83" spans="1:9" x14ac:dyDescent="0.25">
      <c r="A83" s="4">
        <f t="shared" si="1"/>
        <v>82</v>
      </c>
      <c r="B83" s="4">
        <v>2380332</v>
      </c>
      <c r="C83" s="5" t="s">
        <v>84</v>
      </c>
      <c r="D83" s="4" t="s">
        <v>588</v>
      </c>
      <c r="E83" s="5" t="s">
        <v>321</v>
      </c>
      <c r="F83" s="5" t="s">
        <v>322</v>
      </c>
      <c r="G83" s="4" t="s">
        <v>537</v>
      </c>
      <c r="H83" s="4" t="s">
        <v>538</v>
      </c>
      <c r="I83" s="4">
        <v>1</v>
      </c>
    </row>
    <row r="84" spans="1:9" x14ac:dyDescent="0.25">
      <c r="A84" s="4">
        <f t="shared" si="1"/>
        <v>83</v>
      </c>
      <c r="B84" s="4">
        <v>2379952</v>
      </c>
      <c r="C84" s="5" t="s">
        <v>85</v>
      </c>
      <c r="D84" s="4" t="s">
        <v>588</v>
      </c>
      <c r="E84" s="5" t="s">
        <v>323</v>
      </c>
      <c r="F84" s="5" t="s">
        <v>324</v>
      </c>
      <c r="G84" s="4" t="s">
        <v>537</v>
      </c>
      <c r="H84" s="4" t="s">
        <v>538</v>
      </c>
      <c r="I84" s="4">
        <v>1</v>
      </c>
    </row>
    <row r="85" spans="1:9" x14ac:dyDescent="0.25">
      <c r="A85" s="4">
        <f t="shared" si="1"/>
        <v>84</v>
      </c>
      <c r="B85" s="4">
        <v>2379865</v>
      </c>
      <c r="C85" s="5" t="s">
        <v>86</v>
      </c>
      <c r="D85" s="4" t="s">
        <v>588</v>
      </c>
      <c r="E85" s="5" t="s">
        <v>325</v>
      </c>
      <c r="F85" s="5" t="s">
        <v>186</v>
      </c>
      <c r="G85" s="4" t="s">
        <v>537</v>
      </c>
      <c r="H85" s="4" t="s">
        <v>538</v>
      </c>
      <c r="I85" s="4">
        <v>1</v>
      </c>
    </row>
    <row r="86" spans="1:9" x14ac:dyDescent="0.25">
      <c r="A86" s="4">
        <f t="shared" si="1"/>
        <v>85</v>
      </c>
      <c r="B86" s="4">
        <v>2380263</v>
      </c>
      <c r="C86" s="5" t="s">
        <v>87</v>
      </c>
      <c r="D86" s="4" t="s">
        <v>588</v>
      </c>
      <c r="E86" s="5" t="s">
        <v>326</v>
      </c>
      <c r="F86" s="5" t="s">
        <v>327</v>
      </c>
      <c r="G86" s="4" t="s">
        <v>537</v>
      </c>
      <c r="H86" s="4" t="s">
        <v>538</v>
      </c>
      <c r="I86" s="4">
        <v>1</v>
      </c>
    </row>
    <row r="87" spans="1:9" x14ac:dyDescent="0.25">
      <c r="A87" s="4">
        <f t="shared" si="1"/>
        <v>86</v>
      </c>
      <c r="B87" s="4">
        <v>2384039</v>
      </c>
      <c r="C87" s="5" t="s">
        <v>88</v>
      </c>
      <c r="D87" s="4" t="s">
        <v>588</v>
      </c>
      <c r="E87" s="5" t="s">
        <v>328</v>
      </c>
      <c r="F87" s="5" t="s">
        <v>329</v>
      </c>
      <c r="G87" s="4" t="s">
        <v>537</v>
      </c>
      <c r="H87" s="4" t="s">
        <v>542</v>
      </c>
      <c r="I87" s="4">
        <v>1</v>
      </c>
    </row>
    <row r="88" spans="1:9" x14ac:dyDescent="0.25">
      <c r="A88" s="4">
        <f t="shared" si="1"/>
        <v>87</v>
      </c>
      <c r="B88" s="4">
        <v>2382816</v>
      </c>
      <c r="C88" s="5" t="s">
        <v>89</v>
      </c>
      <c r="D88" s="4" t="s">
        <v>588</v>
      </c>
      <c r="E88" s="5" t="s">
        <v>330</v>
      </c>
      <c r="F88" s="5" t="s">
        <v>331</v>
      </c>
      <c r="G88" s="4" t="s">
        <v>537</v>
      </c>
      <c r="H88" s="4" t="s">
        <v>539</v>
      </c>
      <c r="I88" s="4">
        <v>1</v>
      </c>
    </row>
    <row r="89" spans="1:9" x14ac:dyDescent="0.25">
      <c r="A89" s="4">
        <f t="shared" si="1"/>
        <v>88</v>
      </c>
      <c r="B89" s="4">
        <v>2383469</v>
      </c>
      <c r="C89" s="5" t="s">
        <v>90</v>
      </c>
      <c r="D89" s="4" t="s">
        <v>588</v>
      </c>
      <c r="E89" s="5" t="s">
        <v>332</v>
      </c>
      <c r="F89" s="5" t="s">
        <v>333</v>
      </c>
      <c r="G89" s="4" t="s">
        <v>537</v>
      </c>
      <c r="H89" s="4" t="s">
        <v>543</v>
      </c>
      <c r="I89" s="4">
        <v>1</v>
      </c>
    </row>
    <row r="90" spans="1:9" x14ac:dyDescent="0.25">
      <c r="A90" s="4">
        <f t="shared" si="1"/>
        <v>89</v>
      </c>
      <c r="B90" s="4">
        <v>2383544</v>
      </c>
      <c r="C90" s="5" t="s">
        <v>91</v>
      </c>
      <c r="D90" s="4" t="s">
        <v>589</v>
      </c>
      <c r="E90" s="5" t="s">
        <v>334</v>
      </c>
      <c r="F90" s="5" t="s">
        <v>335</v>
      </c>
      <c r="G90" s="4" t="s">
        <v>537</v>
      </c>
      <c r="H90" s="4" t="s">
        <v>542</v>
      </c>
      <c r="I90" s="4">
        <v>1</v>
      </c>
    </row>
    <row r="91" spans="1:9" x14ac:dyDescent="0.25">
      <c r="A91" s="4">
        <f t="shared" si="1"/>
        <v>90</v>
      </c>
      <c r="B91" s="4">
        <v>2384424</v>
      </c>
      <c r="C91" s="5" t="s">
        <v>93</v>
      </c>
      <c r="D91" s="4" t="s">
        <v>588</v>
      </c>
      <c r="E91" s="5" t="s">
        <v>338</v>
      </c>
      <c r="F91" s="5" t="s">
        <v>339</v>
      </c>
      <c r="G91" s="4" t="s">
        <v>537</v>
      </c>
      <c r="H91" s="4" t="s">
        <v>543</v>
      </c>
      <c r="I91" s="4">
        <v>1</v>
      </c>
    </row>
    <row r="92" spans="1:9" x14ac:dyDescent="0.25">
      <c r="A92" s="4">
        <f t="shared" si="1"/>
        <v>91</v>
      </c>
      <c r="B92" s="4">
        <v>2361022</v>
      </c>
      <c r="C92" s="5" t="s">
        <v>94</v>
      </c>
      <c r="D92" s="4" t="s">
        <v>588</v>
      </c>
      <c r="E92" s="5" t="s">
        <v>340</v>
      </c>
      <c r="F92" s="5" t="s">
        <v>341</v>
      </c>
      <c r="G92" s="4" t="s">
        <v>537</v>
      </c>
      <c r="H92" s="4" t="s">
        <v>543</v>
      </c>
      <c r="I92" s="4">
        <v>1</v>
      </c>
    </row>
    <row r="93" spans="1:9" x14ac:dyDescent="0.25">
      <c r="A93" s="4">
        <f t="shared" si="1"/>
        <v>92</v>
      </c>
      <c r="B93" s="4">
        <v>2361606</v>
      </c>
      <c r="C93" s="5" t="s">
        <v>95</v>
      </c>
      <c r="D93" s="4" t="s">
        <v>588</v>
      </c>
      <c r="E93" s="5" t="s">
        <v>342</v>
      </c>
      <c r="F93" s="5" t="s">
        <v>343</v>
      </c>
      <c r="G93" s="4" t="s">
        <v>537</v>
      </c>
      <c r="H93" s="4" t="s">
        <v>536</v>
      </c>
      <c r="I93" s="4">
        <v>1</v>
      </c>
    </row>
    <row r="94" spans="1:9" x14ac:dyDescent="0.25">
      <c r="A94" s="4">
        <f t="shared" si="1"/>
        <v>93</v>
      </c>
      <c r="B94" s="4">
        <v>2360806</v>
      </c>
      <c r="C94" s="5" t="s">
        <v>96</v>
      </c>
      <c r="D94" s="4" t="s">
        <v>588</v>
      </c>
      <c r="E94" s="5" t="s">
        <v>344</v>
      </c>
      <c r="F94" s="5" t="s">
        <v>345</v>
      </c>
      <c r="G94" s="4" t="s">
        <v>537</v>
      </c>
      <c r="H94" s="4" t="s">
        <v>541</v>
      </c>
      <c r="I94" s="4">
        <v>1</v>
      </c>
    </row>
    <row r="95" spans="1:9" x14ac:dyDescent="0.25">
      <c r="A95" s="4">
        <f t="shared" si="1"/>
        <v>94</v>
      </c>
      <c r="B95" s="4">
        <v>2361464</v>
      </c>
      <c r="C95" s="5" t="s">
        <v>97</v>
      </c>
      <c r="D95" s="4" t="s">
        <v>589</v>
      </c>
      <c r="E95" s="5" t="s">
        <v>346</v>
      </c>
      <c r="F95" s="5" t="s">
        <v>347</v>
      </c>
      <c r="G95" s="4" t="s">
        <v>537</v>
      </c>
      <c r="H95" s="4" t="s">
        <v>543</v>
      </c>
      <c r="I95" s="4">
        <v>1</v>
      </c>
    </row>
    <row r="96" spans="1:9" x14ac:dyDescent="0.25">
      <c r="A96" s="4">
        <f t="shared" si="1"/>
        <v>95</v>
      </c>
      <c r="B96" s="4">
        <v>2361412</v>
      </c>
      <c r="C96" s="5" t="s">
        <v>98</v>
      </c>
      <c r="D96" s="4" t="s">
        <v>588</v>
      </c>
      <c r="E96" s="5" t="s">
        <v>196</v>
      </c>
      <c r="F96" s="5" t="s">
        <v>348</v>
      </c>
      <c r="G96" s="4" t="s">
        <v>537</v>
      </c>
      <c r="H96" s="4" t="s">
        <v>536</v>
      </c>
      <c r="I96" s="4">
        <v>1</v>
      </c>
    </row>
    <row r="97" spans="1:9" x14ac:dyDescent="0.25">
      <c r="A97" s="4">
        <f t="shared" si="1"/>
        <v>96</v>
      </c>
      <c r="B97" s="4">
        <v>2361828</v>
      </c>
      <c r="C97" s="5" t="s">
        <v>99</v>
      </c>
      <c r="D97" s="4" t="s">
        <v>588</v>
      </c>
      <c r="E97" s="5" t="s">
        <v>349</v>
      </c>
      <c r="F97" s="5" t="s">
        <v>350</v>
      </c>
      <c r="G97" s="4" t="s">
        <v>537</v>
      </c>
      <c r="H97" s="4" t="s">
        <v>542</v>
      </c>
      <c r="I97" s="4">
        <v>1</v>
      </c>
    </row>
    <row r="98" spans="1:9" x14ac:dyDescent="0.25">
      <c r="A98" s="4">
        <f t="shared" si="1"/>
        <v>97</v>
      </c>
      <c r="B98" s="4">
        <v>2361550</v>
      </c>
      <c r="C98" s="5" t="s">
        <v>100</v>
      </c>
      <c r="D98" s="4" t="s">
        <v>588</v>
      </c>
      <c r="E98" s="5" t="s">
        <v>282</v>
      </c>
      <c r="F98" s="5" t="s">
        <v>351</v>
      </c>
      <c r="G98" s="4" t="s">
        <v>537</v>
      </c>
      <c r="H98" s="4" t="s">
        <v>546</v>
      </c>
      <c r="I98" s="4">
        <v>1</v>
      </c>
    </row>
    <row r="99" spans="1:9" x14ac:dyDescent="0.25">
      <c r="A99" s="4">
        <f t="shared" si="1"/>
        <v>98</v>
      </c>
      <c r="B99" s="4">
        <v>2361978</v>
      </c>
      <c r="C99" s="5" t="s">
        <v>101</v>
      </c>
      <c r="D99" s="4" t="s">
        <v>589</v>
      </c>
      <c r="E99" s="5" t="s">
        <v>352</v>
      </c>
      <c r="F99" s="5" t="s">
        <v>335</v>
      </c>
      <c r="G99" s="4" t="s">
        <v>537</v>
      </c>
      <c r="H99" s="4" t="s">
        <v>542</v>
      </c>
      <c r="I99" s="4">
        <v>1</v>
      </c>
    </row>
    <row r="100" spans="1:9" x14ac:dyDescent="0.25">
      <c r="A100" s="4">
        <f t="shared" si="1"/>
        <v>99</v>
      </c>
      <c r="B100" s="4">
        <v>2362193</v>
      </c>
      <c r="C100" s="5" t="s">
        <v>102</v>
      </c>
      <c r="D100" s="4" t="s">
        <v>588</v>
      </c>
      <c r="E100" s="5" t="s">
        <v>353</v>
      </c>
      <c r="F100" s="5" t="s">
        <v>312</v>
      </c>
      <c r="G100" s="4" t="s">
        <v>537</v>
      </c>
      <c r="H100" s="4" t="s">
        <v>545</v>
      </c>
      <c r="I100" s="4">
        <v>1</v>
      </c>
    </row>
    <row r="101" spans="1:9" x14ac:dyDescent="0.25">
      <c r="A101" s="4">
        <f t="shared" si="1"/>
        <v>100</v>
      </c>
      <c r="B101" s="4">
        <v>2362556</v>
      </c>
      <c r="C101" s="5" t="s">
        <v>103</v>
      </c>
      <c r="D101" s="4" t="s">
        <v>588</v>
      </c>
      <c r="E101" s="5" t="s">
        <v>354</v>
      </c>
      <c r="F101" s="5" t="s">
        <v>355</v>
      </c>
      <c r="G101" s="4" t="s">
        <v>537</v>
      </c>
      <c r="H101" s="4" t="s">
        <v>543</v>
      </c>
      <c r="I101" s="4">
        <v>1</v>
      </c>
    </row>
    <row r="102" spans="1:9" x14ac:dyDescent="0.25">
      <c r="A102" s="4">
        <f t="shared" si="1"/>
        <v>101</v>
      </c>
      <c r="B102" s="4">
        <v>2361555</v>
      </c>
      <c r="C102" s="5" t="s">
        <v>104</v>
      </c>
      <c r="D102" s="4" t="s">
        <v>588</v>
      </c>
      <c r="E102" s="5" t="s">
        <v>356</v>
      </c>
      <c r="F102" s="5" t="s">
        <v>357</v>
      </c>
      <c r="G102" s="4" t="s">
        <v>537</v>
      </c>
      <c r="H102" s="4" t="s">
        <v>536</v>
      </c>
      <c r="I102" s="4">
        <v>1</v>
      </c>
    </row>
    <row r="103" spans="1:9" x14ac:dyDescent="0.25">
      <c r="A103" s="4">
        <f t="shared" si="1"/>
        <v>102</v>
      </c>
      <c r="B103" s="4">
        <v>2362056</v>
      </c>
      <c r="C103" s="5" t="s">
        <v>105</v>
      </c>
      <c r="D103" s="4" t="s">
        <v>588</v>
      </c>
      <c r="E103" s="5" t="s">
        <v>272</v>
      </c>
      <c r="F103" s="5" t="s">
        <v>312</v>
      </c>
      <c r="G103" s="4" t="s">
        <v>537</v>
      </c>
      <c r="H103" s="4" t="s">
        <v>545</v>
      </c>
      <c r="I103" s="4">
        <v>1</v>
      </c>
    </row>
    <row r="104" spans="1:9" x14ac:dyDescent="0.25">
      <c r="A104" s="4">
        <f t="shared" si="1"/>
        <v>103</v>
      </c>
      <c r="B104" s="4">
        <v>2362425</v>
      </c>
      <c r="C104" s="5" t="s">
        <v>106</v>
      </c>
      <c r="D104" s="4" t="s">
        <v>588</v>
      </c>
      <c r="E104" s="5" t="s">
        <v>358</v>
      </c>
      <c r="F104" s="5" t="s">
        <v>359</v>
      </c>
      <c r="G104" s="4" t="s">
        <v>537</v>
      </c>
      <c r="H104" s="4" t="s">
        <v>544</v>
      </c>
      <c r="I104" s="4">
        <v>1</v>
      </c>
    </row>
    <row r="105" spans="1:9" x14ac:dyDescent="0.25">
      <c r="A105" s="4">
        <f t="shared" si="1"/>
        <v>104</v>
      </c>
      <c r="B105" s="4">
        <v>2361999</v>
      </c>
      <c r="C105" s="5" t="s">
        <v>107</v>
      </c>
      <c r="D105" s="4" t="s">
        <v>588</v>
      </c>
      <c r="E105" s="5" t="s">
        <v>358</v>
      </c>
      <c r="F105" s="5" t="s">
        <v>360</v>
      </c>
      <c r="G105" s="4" t="s">
        <v>537</v>
      </c>
      <c r="H105" s="4" t="s">
        <v>544</v>
      </c>
      <c r="I105" s="4">
        <v>1</v>
      </c>
    </row>
    <row r="106" spans="1:9" x14ac:dyDescent="0.25">
      <c r="A106" s="4">
        <f t="shared" si="1"/>
        <v>105</v>
      </c>
      <c r="B106" s="4">
        <v>2362780</v>
      </c>
      <c r="C106" s="5" t="s">
        <v>108</v>
      </c>
      <c r="D106" s="4" t="s">
        <v>588</v>
      </c>
      <c r="E106" s="5" t="s">
        <v>361</v>
      </c>
      <c r="F106" s="5" t="s">
        <v>362</v>
      </c>
      <c r="G106" s="4" t="s">
        <v>537</v>
      </c>
      <c r="H106" s="4" t="s">
        <v>541</v>
      </c>
      <c r="I106" s="4">
        <v>1</v>
      </c>
    </row>
    <row r="107" spans="1:9" x14ac:dyDescent="0.25">
      <c r="A107" s="4">
        <f t="shared" si="1"/>
        <v>106</v>
      </c>
      <c r="B107" s="4">
        <v>2363143</v>
      </c>
      <c r="C107" s="5" t="s">
        <v>109</v>
      </c>
      <c r="D107" s="4" t="s">
        <v>589</v>
      </c>
      <c r="E107" s="5" t="s">
        <v>363</v>
      </c>
      <c r="F107" s="5" t="s">
        <v>364</v>
      </c>
      <c r="G107" s="4" t="s">
        <v>537</v>
      </c>
      <c r="H107" s="4" t="s">
        <v>539</v>
      </c>
      <c r="I107" s="4">
        <v>1</v>
      </c>
    </row>
    <row r="108" spans="1:9" x14ac:dyDescent="0.25">
      <c r="A108" s="4">
        <f t="shared" si="1"/>
        <v>107</v>
      </c>
      <c r="B108" s="4">
        <v>2362070</v>
      </c>
      <c r="C108" s="5" t="s">
        <v>110</v>
      </c>
      <c r="D108" s="4" t="s">
        <v>588</v>
      </c>
      <c r="E108" s="5" t="s">
        <v>365</v>
      </c>
      <c r="F108" s="5" t="s">
        <v>366</v>
      </c>
      <c r="G108" s="4" t="s">
        <v>537</v>
      </c>
      <c r="H108" s="4" t="s">
        <v>543</v>
      </c>
      <c r="I108" s="4">
        <v>1</v>
      </c>
    </row>
    <row r="109" spans="1:9" x14ac:dyDescent="0.25">
      <c r="A109" s="4">
        <f t="shared" si="1"/>
        <v>108</v>
      </c>
      <c r="B109" s="4">
        <v>2363079</v>
      </c>
      <c r="C109" s="5" t="s">
        <v>111</v>
      </c>
      <c r="D109" s="4" t="s">
        <v>588</v>
      </c>
      <c r="E109" s="5" t="s">
        <v>367</v>
      </c>
      <c r="F109" s="5" t="s">
        <v>368</v>
      </c>
      <c r="G109" s="4" t="s">
        <v>537</v>
      </c>
      <c r="H109" s="4" t="s">
        <v>539</v>
      </c>
      <c r="I109" s="4">
        <v>1</v>
      </c>
    </row>
    <row r="110" spans="1:9" x14ac:dyDescent="0.25">
      <c r="A110" s="4">
        <f t="shared" si="1"/>
        <v>109</v>
      </c>
      <c r="B110" s="4">
        <v>2363160</v>
      </c>
      <c r="C110" s="5" t="s">
        <v>112</v>
      </c>
      <c r="D110" s="4" t="s">
        <v>589</v>
      </c>
      <c r="E110" s="5" t="s">
        <v>369</v>
      </c>
      <c r="F110" s="5" t="s">
        <v>370</v>
      </c>
      <c r="G110" s="4" t="s">
        <v>537</v>
      </c>
      <c r="H110" s="4" t="s">
        <v>544</v>
      </c>
      <c r="I110" s="4">
        <v>1</v>
      </c>
    </row>
    <row r="111" spans="1:9" x14ac:dyDescent="0.25">
      <c r="A111" s="4">
        <f t="shared" si="1"/>
        <v>110</v>
      </c>
      <c r="B111" s="4">
        <v>2363177</v>
      </c>
      <c r="C111" s="5" t="s">
        <v>113</v>
      </c>
      <c r="D111" s="4" t="s">
        <v>589</v>
      </c>
      <c r="E111" s="5" t="s">
        <v>371</v>
      </c>
      <c r="F111" s="5" t="s">
        <v>372</v>
      </c>
      <c r="G111" s="4" t="s">
        <v>537</v>
      </c>
      <c r="H111" s="4" t="s">
        <v>544</v>
      </c>
      <c r="I111" s="4">
        <v>1</v>
      </c>
    </row>
    <row r="112" spans="1:9" x14ac:dyDescent="0.25">
      <c r="A112" s="4">
        <f t="shared" si="1"/>
        <v>111</v>
      </c>
      <c r="B112" s="4">
        <v>2363959</v>
      </c>
      <c r="C112" s="5" t="s">
        <v>114</v>
      </c>
      <c r="D112" s="4" t="s">
        <v>588</v>
      </c>
      <c r="E112" s="5" t="s">
        <v>373</v>
      </c>
      <c r="F112" s="5" t="s">
        <v>374</v>
      </c>
      <c r="G112" s="4" t="s">
        <v>537</v>
      </c>
      <c r="H112" s="4" t="s">
        <v>538</v>
      </c>
      <c r="I112" s="4">
        <v>1</v>
      </c>
    </row>
    <row r="113" spans="1:9" x14ac:dyDescent="0.25">
      <c r="A113" s="4">
        <f t="shared" si="1"/>
        <v>112</v>
      </c>
      <c r="B113" s="4">
        <v>2364113</v>
      </c>
      <c r="C113" s="5" t="s">
        <v>115</v>
      </c>
      <c r="D113" s="4" t="s">
        <v>588</v>
      </c>
      <c r="E113" s="5" t="s">
        <v>375</v>
      </c>
      <c r="F113" s="5" t="s">
        <v>376</v>
      </c>
      <c r="G113" s="4" t="s">
        <v>537</v>
      </c>
      <c r="H113" s="4" t="s">
        <v>538</v>
      </c>
      <c r="I113" s="4">
        <v>1</v>
      </c>
    </row>
    <row r="114" spans="1:9" x14ac:dyDescent="0.25">
      <c r="A114" s="4">
        <f t="shared" si="1"/>
        <v>113</v>
      </c>
      <c r="B114" s="4">
        <v>2364647</v>
      </c>
      <c r="C114" s="5" t="s">
        <v>116</v>
      </c>
      <c r="D114" s="4" t="s">
        <v>588</v>
      </c>
      <c r="E114" s="5" t="s">
        <v>377</v>
      </c>
      <c r="F114" s="5" t="s">
        <v>378</v>
      </c>
      <c r="G114" s="4" t="s">
        <v>537</v>
      </c>
      <c r="H114" s="4" t="s">
        <v>544</v>
      </c>
      <c r="I114" s="4">
        <v>1</v>
      </c>
    </row>
    <row r="115" spans="1:9" x14ac:dyDescent="0.25">
      <c r="A115" s="4">
        <f t="shared" si="1"/>
        <v>114</v>
      </c>
      <c r="B115" s="4">
        <v>2365002</v>
      </c>
      <c r="C115" s="5" t="s">
        <v>117</v>
      </c>
      <c r="D115" s="4" t="s">
        <v>589</v>
      </c>
      <c r="E115" s="5" t="s">
        <v>379</v>
      </c>
      <c r="F115" s="5" t="s">
        <v>380</v>
      </c>
      <c r="G115" s="4" t="s">
        <v>537</v>
      </c>
      <c r="H115" s="4" t="s">
        <v>539</v>
      </c>
      <c r="I115" s="4">
        <v>1</v>
      </c>
    </row>
    <row r="116" spans="1:9" x14ac:dyDescent="0.25">
      <c r="A116" s="4">
        <f t="shared" si="1"/>
        <v>115</v>
      </c>
      <c r="B116" s="4">
        <v>2364793</v>
      </c>
      <c r="C116" s="5" t="s">
        <v>118</v>
      </c>
      <c r="D116" s="4" t="s">
        <v>588</v>
      </c>
      <c r="E116" s="5" t="s">
        <v>381</v>
      </c>
      <c r="F116" s="5" t="s">
        <v>382</v>
      </c>
      <c r="G116" s="4" t="s">
        <v>537</v>
      </c>
      <c r="H116" s="4" t="s">
        <v>539</v>
      </c>
      <c r="I116" s="4">
        <v>1</v>
      </c>
    </row>
    <row r="117" spans="1:9" x14ac:dyDescent="0.25">
      <c r="A117" s="4">
        <f t="shared" si="1"/>
        <v>116</v>
      </c>
      <c r="B117" s="4">
        <v>2365980</v>
      </c>
      <c r="C117" s="5" t="s">
        <v>119</v>
      </c>
      <c r="D117" s="4" t="s">
        <v>588</v>
      </c>
      <c r="E117" s="5" t="s">
        <v>383</v>
      </c>
      <c r="F117" s="5" t="s">
        <v>331</v>
      </c>
      <c r="G117" s="4" t="s">
        <v>537</v>
      </c>
      <c r="H117" s="4" t="s">
        <v>539</v>
      </c>
      <c r="I117" s="4">
        <v>1</v>
      </c>
    </row>
    <row r="118" spans="1:9" x14ac:dyDescent="0.25">
      <c r="A118" s="4">
        <f t="shared" si="1"/>
        <v>117</v>
      </c>
      <c r="B118" s="4">
        <v>2364724</v>
      </c>
      <c r="C118" s="5" t="s">
        <v>120</v>
      </c>
      <c r="D118" s="4" t="s">
        <v>589</v>
      </c>
      <c r="E118" s="5" t="s">
        <v>384</v>
      </c>
      <c r="F118" s="5" t="s">
        <v>385</v>
      </c>
      <c r="G118" s="4" t="s">
        <v>537</v>
      </c>
      <c r="H118" s="4" t="s">
        <v>543</v>
      </c>
      <c r="I118" s="4">
        <v>1</v>
      </c>
    </row>
    <row r="119" spans="1:9" x14ac:dyDescent="0.25">
      <c r="A119" s="4">
        <f t="shared" si="1"/>
        <v>118</v>
      </c>
      <c r="B119" s="4">
        <v>2365984</v>
      </c>
      <c r="C119" s="5" t="s">
        <v>122</v>
      </c>
      <c r="D119" s="4" t="s">
        <v>588</v>
      </c>
      <c r="E119" s="5" t="s">
        <v>386</v>
      </c>
      <c r="F119" s="5" t="s">
        <v>387</v>
      </c>
      <c r="G119" s="4" t="s">
        <v>537</v>
      </c>
      <c r="H119" s="4" t="s">
        <v>543</v>
      </c>
      <c r="I119" s="4">
        <v>1</v>
      </c>
    </row>
    <row r="120" spans="1:9" x14ac:dyDescent="0.25">
      <c r="A120" s="4">
        <f t="shared" si="1"/>
        <v>119</v>
      </c>
      <c r="B120" s="4">
        <v>2366087</v>
      </c>
      <c r="C120" s="5" t="s">
        <v>123</v>
      </c>
      <c r="D120" s="4" t="s">
        <v>588</v>
      </c>
      <c r="E120" s="5" t="s">
        <v>388</v>
      </c>
      <c r="F120" s="5" t="s">
        <v>389</v>
      </c>
      <c r="G120" s="4" t="s">
        <v>537</v>
      </c>
      <c r="H120" s="4" t="s">
        <v>543</v>
      </c>
      <c r="I120" s="4">
        <v>1</v>
      </c>
    </row>
    <row r="121" spans="1:9" x14ac:dyDescent="0.25">
      <c r="A121" s="4">
        <f t="shared" si="1"/>
        <v>120</v>
      </c>
      <c r="B121" s="4">
        <v>2366413</v>
      </c>
      <c r="C121" s="5" t="s">
        <v>124</v>
      </c>
      <c r="D121" s="4" t="s">
        <v>589</v>
      </c>
      <c r="E121" s="5" t="s">
        <v>390</v>
      </c>
      <c r="F121" s="5" t="s">
        <v>391</v>
      </c>
      <c r="G121" s="4" t="s">
        <v>537</v>
      </c>
      <c r="H121" s="4" t="s">
        <v>539</v>
      </c>
      <c r="I121" s="4">
        <v>1</v>
      </c>
    </row>
    <row r="122" spans="1:9" x14ac:dyDescent="0.25">
      <c r="A122" s="4">
        <f t="shared" si="1"/>
        <v>121</v>
      </c>
      <c r="B122" s="4">
        <v>2366207</v>
      </c>
      <c r="C122" s="5" t="s">
        <v>125</v>
      </c>
      <c r="D122" s="4" t="s">
        <v>588</v>
      </c>
      <c r="E122" s="5" t="s">
        <v>392</v>
      </c>
      <c r="F122" s="5" t="s">
        <v>393</v>
      </c>
      <c r="G122" s="4" t="s">
        <v>537</v>
      </c>
      <c r="H122" s="4" t="s">
        <v>544</v>
      </c>
      <c r="I122" s="4">
        <v>1</v>
      </c>
    </row>
    <row r="123" spans="1:9" x14ac:dyDescent="0.25">
      <c r="A123" s="4">
        <f t="shared" si="1"/>
        <v>122</v>
      </c>
      <c r="B123" s="4">
        <v>2365784</v>
      </c>
      <c r="C123" s="5" t="s">
        <v>126</v>
      </c>
      <c r="D123" s="4" t="s">
        <v>588</v>
      </c>
      <c r="E123" s="5" t="s">
        <v>394</v>
      </c>
      <c r="F123" s="5" t="s">
        <v>395</v>
      </c>
      <c r="G123" s="4" t="s">
        <v>537</v>
      </c>
      <c r="H123" s="4" t="s">
        <v>543</v>
      </c>
      <c r="I123" s="4">
        <v>1</v>
      </c>
    </row>
    <row r="124" spans="1:9" x14ac:dyDescent="0.25">
      <c r="A124" s="4">
        <f t="shared" si="1"/>
        <v>123</v>
      </c>
      <c r="B124" s="4">
        <v>2366755</v>
      </c>
      <c r="C124" s="5" t="s">
        <v>127</v>
      </c>
      <c r="D124" s="4" t="s">
        <v>588</v>
      </c>
      <c r="E124" s="5" t="s">
        <v>396</v>
      </c>
      <c r="F124" s="5" t="s">
        <v>382</v>
      </c>
      <c r="G124" s="4" t="s">
        <v>537</v>
      </c>
      <c r="H124" s="4" t="s">
        <v>539</v>
      </c>
      <c r="I124" s="4">
        <v>1</v>
      </c>
    </row>
    <row r="125" spans="1:9" x14ac:dyDescent="0.25">
      <c r="A125" s="4">
        <f t="shared" si="1"/>
        <v>124</v>
      </c>
      <c r="B125" s="4">
        <v>2367187</v>
      </c>
      <c r="C125" s="5" t="s">
        <v>128</v>
      </c>
      <c r="D125" s="4" t="s">
        <v>588</v>
      </c>
      <c r="E125" s="5" t="s">
        <v>396</v>
      </c>
      <c r="F125" s="5" t="s">
        <v>382</v>
      </c>
      <c r="G125" s="4" t="s">
        <v>537</v>
      </c>
      <c r="H125" s="4" t="s">
        <v>539</v>
      </c>
      <c r="I125" s="4">
        <v>1</v>
      </c>
    </row>
    <row r="126" spans="1:9" x14ac:dyDescent="0.25">
      <c r="A126" s="4">
        <f t="shared" si="1"/>
        <v>125</v>
      </c>
      <c r="B126" s="4">
        <v>2366541</v>
      </c>
      <c r="C126" s="5" t="s">
        <v>129</v>
      </c>
      <c r="D126" s="4" t="s">
        <v>588</v>
      </c>
      <c r="E126" s="5" t="s">
        <v>397</v>
      </c>
      <c r="F126" s="5" t="s">
        <v>398</v>
      </c>
      <c r="G126" s="4" t="s">
        <v>537</v>
      </c>
      <c r="H126" s="4" t="s">
        <v>541</v>
      </c>
      <c r="I126" s="4">
        <v>1</v>
      </c>
    </row>
    <row r="127" spans="1:9" x14ac:dyDescent="0.25">
      <c r="A127" s="4">
        <f t="shared" si="1"/>
        <v>126</v>
      </c>
      <c r="B127" s="4">
        <v>2366434</v>
      </c>
      <c r="C127" s="5" t="s">
        <v>130</v>
      </c>
      <c r="D127" s="4" t="s">
        <v>588</v>
      </c>
      <c r="E127" s="5" t="s">
        <v>399</v>
      </c>
      <c r="F127" s="5" t="s">
        <v>400</v>
      </c>
      <c r="G127" s="4" t="s">
        <v>537</v>
      </c>
      <c r="H127" s="4" t="s">
        <v>539</v>
      </c>
      <c r="I127" s="4">
        <v>1</v>
      </c>
    </row>
    <row r="128" spans="1:9" x14ac:dyDescent="0.25">
      <c r="A128" s="4">
        <f t="shared" si="1"/>
        <v>127</v>
      </c>
      <c r="B128" s="4">
        <v>2366112</v>
      </c>
      <c r="C128" s="5" t="s">
        <v>131</v>
      </c>
      <c r="D128" s="4" t="s">
        <v>588</v>
      </c>
      <c r="E128" s="5" t="s">
        <v>401</v>
      </c>
      <c r="F128" s="5" t="s">
        <v>178</v>
      </c>
      <c r="G128" s="4" t="s">
        <v>537</v>
      </c>
      <c r="H128" s="4" t="s">
        <v>539</v>
      </c>
      <c r="I128" s="4">
        <v>1</v>
      </c>
    </row>
    <row r="129" spans="1:9" x14ac:dyDescent="0.25">
      <c r="A129" s="4">
        <f t="shared" si="1"/>
        <v>128</v>
      </c>
      <c r="B129" s="4">
        <v>2366662</v>
      </c>
      <c r="C129" s="5" t="s">
        <v>132</v>
      </c>
      <c r="D129" s="4" t="s">
        <v>588</v>
      </c>
      <c r="E129" s="5" t="s">
        <v>402</v>
      </c>
      <c r="F129" s="5" t="s">
        <v>178</v>
      </c>
      <c r="G129" s="4" t="s">
        <v>537</v>
      </c>
      <c r="H129" s="4" t="s">
        <v>539</v>
      </c>
      <c r="I129" s="4">
        <v>1</v>
      </c>
    </row>
    <row r="130" spans="1:9" x14ac:dyDescent="0.25">
      <c r="A130" s="4">
        <f t="shared" si="1"/>
        <v>129</v>
      </c>
      <c r="B130" s="4">
        <v>2366436</v>
      </c>
      <c r="C130" s="5" t="s">
        <v>133</v>
      </c>
      <c r="D130" s="4" t="s">
        <v>588</v>
      </c>
      <c r="E130" s="5" t="s">
        <v>403</v>
      </c>
      <c r="F130" s="5" t="s">
        <v>178</v>
      </c>
      <c r="G130" s="4" t="s">
        <v>537</v>
      </c>
      <c r="H130" s="4" t="s">
        <v>539</v>
      </c>
      <c r="I130" s="4">
        <v>1</v>
      </c>
    </row>
    <row r="131" spans="1:9" x14ac:dyDescent="0.25">
      <c r="A131" s="4">
        <f t="shared" si="1"/>
        <v>130</v>
      </c>
      <c r="B131" s="4">
        <v>2366663</v>
      </c>
      <c r="C131" s="5" t="s">
        <v>134</v>
      </c>
      <c r="D131" s="4" t="s">
        <v>588</v>
      </c>
      <c r="E131" s="5" t="s">
        <v>404</v>
      </c>
      <c r="F131" s="5" t="s">
        <v>178</v>
      </c>
      <c r="G131" s="4" t="s">
        <v>537</v>
      </c>
      <c r="H131" s="4" t="s">
        <v>539</v>
      </c>
      <c r="I131" s="4">
        <v>1</v>
      </c>
    </row>
    <row r="132" spans="1:9" x14ac:dyDescent="0.25">
      <c r="A132" s="4">
        <f t="shared" ref="A132:A190" si="2">1+A131</f>
        <v>131</v>
      </c>
      <c r="B132" s="4">
        <v>2366115</v>
      </c>
      <c r="C132" s="5" t="s">
        <v>135</v>
      </c>
      <c r="D132" s="4" t="s">
        <v>588</v>
      </c>
      <c r="E132" s="5" t="s">
        <v>404</v>
      </c>
      <c r="F132" s="5" t="s">
        <v>178</v>
      </c>
      <c r="G132" s="4" t="s">
        <v>537</v>
      </c>
      <c r="H132" s="4" t="s">
        <v>539</v>
      </c>
      <c r="I132" s="4">
        <v>1</v>
      </c>
    </row>
    <row r="133" spans="1:9" x14ac:dyDescent="0.25">
      <c r="A133" s="4">
        <f t="shared" si="2"/>
        <v>132</v>
      </c>
      <c r="B133" s="4">
        <v>2368181</v>
      </c>
      <c r="C133" s="5" t="s">
        <v>136</v>
      </c>
      <c r="D133" s="4" t="s">
        <v>588</v>
      </c>
      <c r="E133" s="5" t="s">
        <v>405</v>
      </c>
      <c r="F133" s="5" t="s">
        <v>406</v>
      </c>
      <c r="G133" s="4" t="s">
        <v>537</v>
      </c>
      <c r="H133" s="4" t="s">
        <v>546</v>
      </c>
      <c r="I133" s="4">
        <v>1</v>
      </c>
    </row>
    <row r="134" spans="1:9" x14ac:dyDescent="0.25">
      <c r="A134" s="4">
        <f t="shared" si="2"/>
        <v>133</v>
      </c>
      <c r="B134" s="4">
        <v>2366877</v>
      </c>
      <c r="C134" s="5" t="s">
        <v>137</v>
      </c>
      <c r="D134" s="4" t="s">
        <v>588</v>
      </c>
      <c r="E134" s="5" t="s">
        <v>238</v>
      </c>
      <c r="F134" s="5" t="s">
        <v>407</v>
      </c>
      <c r="G134" s="4" t="s">
        <v>537</v>
      </c>
      <c r="H134" s="4" t="s">
        <v>546</v>
      </c>
      <c r="I134" s="4">
        <v>1</v>
      </c>
    </row>
    <row r="135" spans="1:9" x14ac:dyDescent="0.25">
      <c r="A135" s="4">
        <f t="shared" si="2"/>
        <v>134</v>
      </c>
      <c r="B135" s="4">
        <v>2366442</v>
      </c>
      <c r="C135" s="5" t="s">
        <v>138</v>
      </c>
      <c r="D135" s="4" t="s">
        <v>588</v>
      </c>
      <c r="E135" s="5" t="s">
        <v>408</v>
      </c>
      <c r="F135" s="5" t="s">
        <v>331</v>
      </c>
      <c r="G135" s="4" t="s">
        <v>537</v>
      </c>
      <c r="H135" s="4" t="s">
        <v>539</v>
      </c>
      <c r="I135" s="4">
        <v>1</v>
      </c>
    </row>
    <row r="136" spans="1:9" x14ac:dyDescent="0.25">
      <c r="A136" s="4">
        <f t="shared" si="2"/>
        <v>135</v>
      </c>
      <c r="B136" s="4">
        <v>2367874</v>
      </c>
      <c r="C136" s="5" t="s">
        <v>139</v>
      </c>
      <c r="D136" s="4" t="s">
        <v>588</v>
      </c>
      <c r="E136" s="5" t="s">
        <v>409</v>
      </c>
      <c r="F136" s="5" t="s">
        <v>184</v>
      </c>
      <c r="G136" s="4" t="s">
        <v>537</v>
      </c>
      <c r="H136" s="4" t="s">
        <v>538</v>
      </c>
      <c r="I136" s="4">
        <v>1</v>
      </c>
    </row>
    <row r="137" spans="1:9" x14ac:dyDescent="0.25">
      <c r="A137" s="4">
        <f t="shared" si="2"/>
        <v>136</v>
      </c>
      <c r="B137" s="4">
        <v>2368523</v>
      </c>
      <c r="C137" s="5" t="s">
        <v>140</v>
      </c>
      <c r="D137" s="4" t="s">
        <v>588</v>
      </c>
      <c r="E137" s="5" t="s">
        <v>193</v>
      </c>
      <c r="F137" s="5" t="s">
        <v>178</v>
      </c>
      <c r="G137" s="4" t="s">
        <v>537</v>
      </c>
      <c r="H137" s="4" t="s">
        <v>539</v>
      </c>
      <c r="I137" s="4">
        <v>1</v>
      </c>
    </row>
    <row r="138" spans="1:9" x14ac:dyDescent="0.25">
      <c r="A138" s="4">
        <f t="shared" si="2"/>
        <v>137</v>
      </c>
      <c r="B138" s="4">
        <v>2368081</v>
      </c>
      <c r="C138" s="5" t="s">
        <v>141</v>
      </c>
      <c r="D138" s="4" t="s">
        <v>588</v>
      </c>
      <c r="E138" s="5" t="s">
        <v>193</v>
      </c>
      <c r="F138" s="5" t="s">
        <v>178</v>
      </c>
      <c r="G138" s="4" t="s">
        <v>537</v>
      </c>
      <c r="H138" s="4" t="s">
        <v>539</v>
      </c>
      <c r="I138" s="4">
        <v>1</v>
      </c>
    </row>
    <row r="139" spans="1:9" x14ac:dyDescent="0.25">
      <c r="A139" s="4">
        <f t="shared" si="2"/>
        <v>138</v>
      </c>
      <c r="B139" s="4">
        <v>2368082</v>
      </c>
      <c r="C139" s="5" t="s">
        <v>142</v>
      </c>
      <c r="D139" s="4" t="s">
        <v>588</v>
      </c>
      <c r="E139" s="5" t="s">
        <v>410</v>
      </c>
      <c r="F139" s="5" t="s">
        <v>178</v>
      </c>
      <c r="G139" s="4" t="s">
        <v>537</v>
      </c>
      <c r="H139" s="4" t="s">
        <v>539</v>
      </c>
      <c r="I139" s="4">
        <v>1</v>
      </c>
    </row>
    <row r="140" spans="1:9" x14ac:dyDescent="0.25">
      <c r="A140" s="4">
        <f t="shared" si="2"/>
        <v>139</v>
      </c>
      <c r="B140" s="4">
        <v>2367326</v>
      </c>
      <c r="C140" s="5" t="s">
        <v>143</v>
      </c>
      <c r="D140" s="4" t="s">
        <v>588</v>
      </c>
      <c r="E140" s="5" t="s">
        <v>193</v>
      </c>
      <c r="F140" s="5" t="s">
        <v>178</v>
      </c>
      <c r="G140" s="4" t="s">
        <v>537</v>
      </c>
      <c r="H140" s="4" t="s">
        <v>539</v>
      </c>
      <c r="I140" s="4">
        <v>1</v>
      </c>
    </row>
    <row r="141" spans="1:9" x14ac:dyDescent="0.25">
      <c r="A141" s="4">
        <f t="shared" si="2"/>
        <v>140</v>
      </c>
      <c r="B141" s="4">
        <v>2368859</v>
      </c>
      <c r="C141" s="5" t="s">
        <v>144</v>
      </c>
      <c r="D141" s="4" t="s">
        <v>588</v>
      </c>
      <c r="E141" s="5" t="s">
        <v>193</v>
      </c>
      <c r="F141" s="5" t="s">
        <v>411</v>
      </c>
      <c r="G141" s="4" t="s">
        <v>537</v>
      </c>
      <c r="H141" s="4" t="s">
        <v>546</v>
      </c>
      <c r="I141" s="4">
        <v>1</v>
      </c>
    </row>
    <row r="142" spans="1:9" x14ac:dyDescent="0.25">
      <c r="A142" s="4">
        <f t="shared" si="2"/>
        <v>141</v>
      </c>
      <c r="B142" s="4">
        <v>2368419</v>
      </c>
      <c r="C142" s="5" t="s">
        <v>145</v>
      </c>
      <c r="D142" s="4" t="s">
        <v>588</v>
      </c>
      <c r="E142" s="5" t="s">
        <v>282</v>
      </c>
      <c r="F142" s="5" t="s">
        <v>412</v>
      </c>
      <c r="G142" s="4" t="s">
        <v>537</v>
      </c>
      <c r="H142" s="4" t="s">
        <v>546</v>
      </c>
      <c r="I142" s="4">
        <v>1</v>
      </c>
    </row>
    <row r="143" spans="1:9" x14ac:dyDescent="0.25">
      <c r="A143" s="4">
        <f t="shared" si="2"/>
        <v>142</v>
      </c>
      <c r="B143" s="4">
        <v>2368663</v>
      </c>
      <c r="C143" s="5" t="s">
        <v>146</v>
      </c>
      <c r="D143" s="4" t="s">
        <v>588</v>
      </c>
      <c r="E143" s="5" t="s">
        <v>413</v>
      </c>
      <c r="F143" s="5" t="s">
        <v>414</v>
      </c>
      <c r="G143" s="4" t="s">
        <v>537</v>
      </c>
      <c r="H143" s="4" t="s">
        <v>545</v>
      </c>
      <c r="I143" s="4">
        <v>1</v>
      </c>
    </row>
    <row r="144" spans="1:9" x14ac:dyDescent="0.25">
      <c r="A144" s="4">
        <f t="shared" si="2"/>
        <v>143</v>
      </c>
      <c r="B144" s="4">
        <v>2368774</v>
      </c>
      <c r="C144" s="5" t="s">
        <v>147</v>
      </c>
      <c r="D144" s="4" t="s">
        <v>588</v>
      </c>
      <c r="E144" s="5" t="s">
        <v>415</v>
      </c>
      <c r="F144" s="5" t="s">
        <v>416</v>
      </c>
      <c r="G144" s="4" t="s">
        <v>537</v>
      </c>
      <c r="H144" s="4" t="s">
        <v>543</v>
      </c>
      <c r="I144" s="4">
        <v>1</v>
      </c>
    </row>
    <row r="145" spans="1:9" x14ac:dyDescent="0.25">
      <c r="A145" s="4">
        <f t="shared" si="2"/>
        <v>144</v>
      </c>
      <c r="B145" s="4">
        <v>2370726</v>
      </c>
      <c r="C145" s="5" t="s">
        <v>148</v>
      </c>
      <c r="D145" s="4" t="s">
        <v>588</v>
      </c>
      <c r="E145" s="5" t="s">
        <v>417</v>
      </c>
      <c r="F145" s="5" t="s">
        <v>418</v>
      </c>
      <c r="G145" s="4" t="s">
        <v>537</v>
      </c>
      <c r="H145" s="4" t="s">
        <v>538</v>
      </c>
      <c r="I145" s="4">
        <v>1</v>
      </c>
    </row>
    <row r="146" spans="1:9" x14ac:dyDescent="0.25">
      <c r="A146" s="4">
        <f t="shared" si="2"/>
        <v>145</v>
      </c>
      <c r="B146" s="4">
        <v>2370086</v>
      </c>
      <c r="C146" s="5" t="s">
        <v>149</v>
      </c>
      <c r="D146" s="4" t="s">
        <v>588</v>
      </c>
      <c r="E146" s="5" t="s">
        <v>419</v>
      </c>
      <c r="F146" s="5" t="s">
        <v>420</v>
      </c>
      <c r="G146" s="4" t="s">
        <v>537</v>
      </c>
      <c r="H146" s="4" t="s">
        <v>543</v>
      </c>
      <c r="I146" s="4">
        <v>1</v>
      </c>
    </row>
    <row r="147" spans="1:9" x14ac:dyDescent="0.25">
      <c r="A147" s="4">
        <f t="shared" si="2"/>
        <v>146</v>
      </c>
      <c r="B147" s="4">
        <v>2370093</v>
      </c>
      <c r="C147" s="5" t="s">
        <v>150</v>
      </c>
      <c r="D147" s="4" t="s">
        <v>589</v>
      </c>
      <c r="E147" s="5" t="s">
        <v>421</v>
      </c>
      <c r="F147" s="5" t="s">
        <v>422</v>
      </c>
      <c r="G147" s="4" t="s">
        <v>537</v>
      </c>
      <c r="H147" s="4" t="s">
        <v>543</v>
      </c>
      <c r="I147" s="4">
        <v>1</v>
      </c>
    </row>
    <row r="148" spans="1:9" x14ac:dyDescent="0.25">
      <c r="A148" s="4">
        <f t="shared" si="2"/>
        <v>147</v>
      </c>
      <c r="B148" s="4">
        <v>2369883</v>
      </c>
      <c r="C148" s="5" t="s">
        <v>151</v>
      </c>
      <c r="D148" s="4" t="s">
        <v>589</v>
      </c>
      <c r="E148" s="5" t="s">
        <v>421</v>
      </c>
      <c r="F148" s="5" t="s">
        <v>422</v>
      </c>
      <c r="G148" s="4" t="s">
        <v>537</v>
      </c>
      <c r="H148" s="4" t="s">
        <v>543</v>
      </c>
      <c r="I148" s="4">
        <v>1</v>
      </c>
    </row>
    <row r="149" spans="1:9" x14ac:dyDescent="0.25">
      <c r="A149" s="4">
        <f t="shared" si="2"/>
        <v>148</v>
      </c>
      <c r="B149" s="4">
        <v>2371047</v>
      </c>
      <c r="C149" s="5" t="s">
        <v>152</v>
      </c>
      <c r="D149" s="4" t="s">
        <v>589</v>
      </c>
      <c r="E149" s="5" t="s">
        <v>415</v>
      </c>
      <c r="F149" s="5" t="s">
        <v>423</v>
      </c>
      <c r="G149" s="4" t="s">
        <v>537</v>
      </c>
      <c r="H149" s="4" t="s">
        <v>543</v>
      </c>
      <c r="I149" s="4">
        <v>1</v>
      </c>
    </row>
    <row r="150" spans="1:9" x14ac:dyDescent="0.25">
      <c r="A150" s="4">
        <f t="shared" si="2"/>
        <v>149</v>
      </c>
      <c r="B150" s="4">
        <v>2371259</v>
      </c>
      <c r="C150" s="5" t="s">
        <v>153</v>
      </c>
      <c r="D150" s="4" t="s">
        <v>590</v>
      </c>
      <c r="E150" s="5" t="s">
        <v>424</v>
      </c>
      <c r="F150" s="5" t="s">
        <v>425</v>
      </c>
      <c r="G150" s="4" t="s">
        <v>537</v>
      </c>
      <c r="H150" s="4" t="s">
        <v>542</v>
      </c>
      <c r="I150" s="4">
        <v>1</v>
      </c>
    </row>
    <row r="151" spans="1:9" x14ac:dyDescent="0.25">
      <c r="A151" s="4">
        <f t="shared" si="2"/>
        <v>150</v>
      </c>
      <c r="B151" s="4">
        <v>2371594</v>
      </c>
      <c r="C151" s="5" t="s">
        <v>154</v>
      </c>
      <c r="D151" s="4" t="s">
        <v>590</v>
      </c>
      <c r="E151" s="5" t="s">
        <v>426</v>
      </c>
      <c r="F151" s="5" t="s">
        <v>427</v>
      </c>
      <c r="G151" s="4" t="s">
        <v>537</v>
      </c>
      <c r="H151" s="4" t="s">
        <v>543</v>
      </c>
      <c r="I151" s="4">
        <v>1</v>
      </c>
    </row>
    <row r="152" spans="1:9" x14ac:dyDescent="0.25">
      <c r="A152" s="4">
        <f t="shared" si="2"/>
        <v>151</v>
      </c>
      <c r="B152" s="4">
        <v>3921616</v>
      </c>
      <c r="C152" s="5" t="s">
        <v>156</v>
      </c>
      <c r="D152" s="4" t="s">
        <v>590</v>
      </c>
      <c r="E152" s="5" t="s">
        <v>430</v>
      </c>
      <c r="F152" s="5" t="s">
        <v>429</v>
      </c>
      <c r="G152" s="4" t="s">
        <v>537</v>
      </c>
      <c r="H152" s="4" t="s">
        <v>539</v>
      </c>
      <c r="I152" s="4">
        <v>1</v>
      </c>
    </row>
    <row r="153" spans="1:9" x14ac:dyDescent="0.25">
      <c r="A153" s="4">
        <f t="shared" si="2"/>
        <v>152</v>
      </c>
      <c r="B153" s="4">
        <v>2383793</v>
      </c>
      <c r="C153" s="5" t="s">
        <v>174</v>
      </c>
      <c r="D153" s="4" t="s">
        <v>588</v>
      </c>
      <c r="E153" s="5" t="s">
        <v>458</v>
      </c>
      <c r="F153" s="5" t="s">
        <v>459</v>
      </c>
      <c r="G153" s="4" t="s">
        <v>537</v>
      </c>
      <c r="H153" s="4" t="s">
        <v>539</v>
      </c>
      <c r="I153" s="4">
        <v>1</v>
      </c>
    </row>
    <row r="154" spans="1:9" x14ac:dyDescent="0.25">
      <c r="A154" s="4">
        <f t="shared" si="2"/>
        <v>153</v>
      </c>
      <c r="B154" s="4">
        <v>2381082</v>
      </c>
      <c r="C154" s="5" t="s">
        <v>466</v>
      </c>
      <c r="D154" s="4" t="s">
        <v>588</v>
      </c>
      <c r="E154" s="5" t="s">
        <v>490</v>
      </c>
      <c r="F154" s="5" t="s">
        <v>491</v>
      </c>
      <c r="G154" s="4" t="s">
        <v>537</v>
      </c>
      <c r="H154" s="4" t="s">
        <v>543</v>
      </c>
      <c r="I154" s="4">
        <v>6</v>
      </c>
    </row>
    <row r="155" spans="1:9" x14ac:dyDescent="0.25">
      <c r="A155" s="4">
        <f t="shared" si="2"/>
        <v>154</v>
      </c>
      <c r="B155" s="4">
        <v>2380582</v>
      </c>
      <c r="C155" s="5" t="s">
        <v>467</v>
      </c>
      <c r="D155" s="4" t="s">
        <v>588</v>
      </c>
      <c r="E155" s="5" t="s">
        <v>492</v>
      </c>
      <c r="F155" s="5" t="s">
        <v>493</v>
      </c>
      <c r="G155" s="4" t="s">
        <v>537</v>
      </c>
      <c r="H155" s="4" t="s">
        <v>546</v>
      </c>
      <c r="I155" s="4">
        <v>2</v>
      </c>
    </row>
    <row r="156" spans="1:9" x14ac:dyDescent="0.25">
      <c r="A156" s="4">
        <f t="shared" si="2"/>
        <v>155</v>
      </c>
      <c r="B156" s="4">
        <v>2380309</v>
      </c>
      <c r="C156" s="5" t="s">
        <v>468</v>
      </c>
      <c r="D156" s="4" t="s">
        <v>589</v>
      </c>
      <c r="E156" s="5" t="s">
        <v>494</v>
      </c>
      <c r="F156" s="5" t="s">
        <v>495</v>
      </c>
      <c r="G156" s="4" t="s">
        <v>537</v>
      </c>
      <c r="H156" s="4" t="s">
        <v>542</v>
      </c>
      <c r="I156" s="4">
        <v>2</v>
      </c>
    </row>
    <row r="157" spans="1:9" x14ac:dyDescent="0.25">
      <c r="A157" s="4">
        <f t="shared" si="2"/>
        <v>156</v>
      </c>
      <c r="B157" s="4">
        <v>2379841</v>
      </c>
      <c r="C157" s="5" t="s">
        <v>469</v>
      </c>
      <c r="D157" s="4" t="s">
        <v>588</v>
      </c>
      <c r="E157" s="5" t="s">
        <v>496</v>
      </c>
      <c r="F157" s="5" t="s">
        <v>497</v>
      </c>
      <c r="G157" s="4" t="s">
        <v>537</v>
      </c>
      <c r="H157" s="4" t="s">
        <v>540</v>
      </c>
      <c r="I157" s="4">
        <v>9</v>
      </c>
    </row>
    <row r="158" spans="1:9" x14ac:dyDescent="0.25">
      <c r="A158" s="4">
        <f t="shared" si="2"/>
        <v>157</v>
      </c>
      <c r="B158" s="4">
        <v>2379488</v>
      </c>
      <c r="C158" s="5" t="s">
        <v>470</v>
      </c>
      <c r="D158" s="4" t="s">
        <v>588</v>
      </c>
      <c r="E158" s="5" t="s">
        <v>498</v>
      </c>
      <c r="F158" s="5" t="s">
        <v>499</v>
      </c>
      <c r="G158" s="4" t="s">
        <v>537</v>
      </c>
      <c r="H158" s="4" t="s">
        <v>536</v>
      </c>
      <c r="I158" s="4">
        <v>2</v>
      </c>
    </row>
    <row r="159" spans="1:9" x14ac:dyDescent="0.25">
      <c r="A159" s="4">
        <f t="shared" si="2"/>
        <v>158</v>
      </c>
      <c r="B159" s="4">
        <v>2378347</v>
      </c>
      <c r="C159" s="5" t="s">
        <v>471</v>
      </c>
      <c r="D159" s="4" t="s">
        <v>588</v>
      </c>
      <c r="E159" s="5" t="s">
        <v>500</v>
      </c>
      <c r="F159" s="5" t="s">
        <v>501</v>
      </c>
      <c r="G159" s="4" t="s">
        <v>537</v>
      </c>
      <c r="H159" s="4" t="s">
        <v>545</v>
      </c>
      <c r="I159" s="4">
        <v>9</v>
      </c>
    </row>
    <row r="160" spans="1:9" x14ac:dyDescent="0.25">
      <c r="A160" s="4">
        <f t="shared" si="2"/>
        <v>159</v>
      </c>
      <c r="B160" s="4">
        <v>2378987</v>
      </c>
      <c r="C160" s="5" t="s">
        <v>472</v>
      </c>
      <c r="D160" s="4" t="s">
        <v>588</v>
      </c>
      <c r="E160" s="5" t="s">
        <v>502</v>
      </c>
      <c r="F160" s="5" t="s">
        <v>503</v>
      </c>
      <c r="G160" s="4" t="s">
        <v>537</v>
      </c>
      <c r="H160" s="4" t="s">
        <v>538</v>
      </c>
      <c r="I160" s="4">
        <v>1</v>
      </c>
    </row>
    <row r="161" spans="1:9" x14ac:dyDescent="0.25">
      <c r="A161" s="4">
        <f t="shared" si="2"/>
        <v>160</v>
      </c>
      <c r="B161" s="4">
        <v>2378455</v>
      </c>
      <c r="C161" s="5" t="s">
        <v>473</v>
      </c>
      <c r="D161" s="4" t="s">
        <v>588</v>
      </c>
      <c r="E161" s="5" t="s">
        <v>504</v>
      </c>
      <c r="F161" s="5" t="s">
        <v>505</v>
      </c>
      <c r="G161" s="4" t="s">
        <v>537</v>
      </c>
      <c r="H161" s="4" t="s">
        <v>543</v>
      </c>
      <c r="I161" s="4">
        <v>6</v>
      </c>
    </row>
    <row r="162" spans="1:9" x14ac:dyDescent="0.25">
      <c r="A162" s="4">
        <f t="shared" si="2"/>
        <v>161</v>
      </c>
      <c r="B162" s="4">
        <v>2377911</v>
      </c>
      <c r="C162" s="5" t="s">
        <v>474</v>
      </c>
      <c r="D162" s="4" t="s">
        <v>588</v>
      </c>
      <c r="E162" s="5" t="s">
        <v>506</v>
      </c>
      <c r="F162" s="5" t="s">
        <v>507</v>
      </c>
      <c r="G162" s="4" t="s">
        <v>537</v>
      </c>
      <c r="H162" s="4" t="s">
        <v>540</v>
      </c>
      <c r="I162" s="4">
        <v>9</v>
      </c>
    </row>
    <row r="163" spans="1:9" x14ac:dyDescent="0.25">
      <c r="A163" s="4">
        <f t="shared" si="2"/>
        <v>162</v>
      </c>
      <c r="B163" s="4">
        <v>2377377</v>
      </c>
      <c r="C163" s="5" t="s">
        <v>475</v>
      </c>
      <c r="D163" s="4" t="s">
        <v>588</v>
      </c>
      <c r="E163" s="5" t="s">
        <v>508</v>
      </c>
      <c r="F163" s="5" t="s">
        <v>509</v>
      </c>
      <c r="G163" s="4" t="s">
        <v>537</v>
      </c>
      <c r="H163" s="4" t="s">
        <v>544</v>
      </c>
      <c r="I163" s="4">
        <v>8</v>
      </c>
    </row>
    <row r="164" spans="1:9" x14ac:dyDescent="0.25">
      <c r="A164" s="4">
        <f t="shared" si="2"/>
        <v>163</v>
      </c>
      <c r="B164" s="4">
        <v>2376600</v>
      </c>
      <c r="C164" s="5" t="s">
        <v>476</v>
      </c>
      <c r="D164" s="4" t="s">
        <v>588</v>
      </c>
      <c r="E164" s="5" t="s">
        <v>510</v>
      </c>
      <c r="F164" s="5" t="s">
        <v>507</v>
      </c>
      <c r="G164" s="4" t="s">
        <v>537</v>
      </c>
      <c r="H164" s="4" t="s">
        <v>541</v>
      </c>
      <c r="I164" s="4">
        <v>8</v>
      </c>
    </row>
    <row r="165" spans="1:9" x14ac:dyDescent="0.25">
      <c r="A165" s="4">
        <f t="shared" si="2"/>
        <v>164</v>
      </c>
      <c r="B165" s="4">
        <v>2377680</v>
      </c>
      <c r="C165" s="5" t="s">
        <v>477</v>
      </c>
      <c r="D165" s="4" t="s">
        <v>588</v>
      </c>
      <c r="E165" s="5" t="s">
        <v>511</v>
      </c>
      <c r="F165" s="5" t="s">
        <v>512</v>
      </c>
      <c r="G165" s="4" t="s">
        <v>537</v>
      </c>
      <c r="H165" s="4" t="s">
        <v>539</v>
      </c>
      <c r="I165" s="4">
        <v>1</v>
      </c>
    </row>
    <row r="166" spans="1:9" x14ac:dyDescent="0.25">
      <c r="A166" s="4">
        <f t="shared" si="2"/>
        <v>165</v>
      </c>
      <c r="B166" s="4">
        <v>2376696</v>
      </c>
      <c r="C166" s="5" t="s">
        <v>478</v>
      </c>
      <c r="D166" s="4" t="s">
        <v>588</v>
      </c>
      <c r="E166" s="5" t="s">
        <v>513</v>
      </c>
      <c r="F166" s="5" t="s">
        <v>514</v>
      </c>
      <c r="G166" s="4" t="s">
        <v>537</v>
      </c>
      <c r="H166" s="4" t="s">
        <v>540</v>
      </c>
      <c r="I166" s="4">
        <v>11</v>
      </c>
    </row>
    <row r="167" spans="1:9" x14ac:dyDescent="0.25">
      <c r="A167" s="4">
        <f t="shared" si="2"/>
        <v>166</v>
      </c>
      <c r="B167" s="4">
        <v>2375813</v>
      </c>
      <c r="C167" s="5" t="s">
        <v>479</v>
      </c>
      <c r="D167" s="4" t="s">
        <v>588</v>
      </c>
      <c r="E167" s="5" t="s">
        <v>515</v>
      </c>
      <c r="F167" s="5" t="s">
        <v>516</v>
      </c>
      <c r="G167" s="4" t="s">
        <v>537</v>
      </c>
      <c r="H167" s="4" t="s">
        <v>539</v>
      </c>
      <c r="I167" s="4">
        <v>2</v>
      </c>
    </row>
    <row r="168" spans="1:9" x14ac:dyDescent="0.25">
      <c r="A168" s="4">
        <f t="shared" si="2"/>
        <v>167</v>
      </c>
      <c r="B168" s="4">
        <v>2376144</v>
      </c>
      <c r="C168" s="5" t="s">
        <v>480</v>
      </c>
      <c r="D168" s="4" t="s">
        <v>588</v>
      </c>
      <c r="E168" s="5" t="s">
        <v>517</v>
      </c>
      <c r="F168" s="5" t="s">
        <v>518</v>
      </c>
      <c r="G168" s="4" t="s">
        <v>537</v>
      </c>
      <c r="H168" s="4" t="s">
        <v>543</v>
      </c>
      <c r="I168" s="4">
        <v>2</v>
      </c>
    </row>
    <row r="169" spans="1:9" x14ac:dyDescent="0.25">
      <c r="A169" s="4">
        <f t="shared" si="2"/>
        <v>168</v>
      </c>
      <c r="B169" s="4">
        <v>2375054</v>
      </c>
      <c r="C169" s="5" t="s">
        <v>481</v>
      </c>
      <c r="D169" s="4" t="s">
        <v>588</v>
      </c>
      <c r="E169" s="5" t="s">
        <v>519</v>
      </c>
      <c r="F169" s="5" t="s">
        <v>520</v>
      </c>
      <c r="G169" s="4" t="s">
        <v>537</v>
      </c>
      <c r="H169" s="4" t="s">
        <v>544</v>
      </c>
      <c r="I169" s="4">
        <v>13</v>
      </c>
    </row>
    <row r="170" spans="1:9" x14ac:dyDescent="0.25">
      <c r="A170" s="4">
        <f t="shared" si="2"/>
        <v>169</v>
      </c>
      <c r="B170" s="4">
        <v>2374732</v>
      </c>
      <c r="C170" s="5" t="s">
        <v>482</v>
      </c>
      <c r="D170" s="4" t="s">
        <v>588</v>
      </c>
      <c r="E170" s="5" t="s">
        <v>521</v>
      </c>
      <c r="F170" s="5" t="s">
        <v>522</v>
      </c>
      <c r="G170" s="4" t="s">
        <v>537</v>
      </c>
      <c r="H170" s="4" t="s">
        <v>544</v>
      </c>
      <c r="I170" s="4">
        <v>13</v>
      </c>
    </row>
    <row r="171" spans="1:9" x14ac:dyDescent="0.25">
      <c r="A171" s="4">
        <f t="shared" si="2"/>
        <v>170</v>
      </c>
      <c r="B171" s="4">
        <v>2376243</v>
      </c>
      <c r="C171" s="5" t="s">
        <v>483</v>
      </c>
      <c r="D171" s="4" t="s">
        <v>588</v>
      </c>
      <c r="E171" s="5" t="s">
        <v>523</v>
      </c>
      <c r="F171" s="5" t="s">
        <v>524</v>
      </c>
      <c r="G171" s="4" t="s">
        <v>537</v>
      </c>
      <c r="H171" s="4" t="s">
        <v>543</v>
      </c>
      <c r="I171" s="4">
        <v>1</v>
      </c>
    </row>
    <row r="172" spans="1:9" x14ac:dyDescent="0.25">
      <c r="A172" s="4">
        <f t="shared" si="2"/>
        <v>171</v>
      </c>
      <c r="B172" s="4">
        <v>2375386</v>
      </c>
      <c r="C172" s="5" t="s">
        <v>484</v>
      </c>
      <c r="D172" s="4" t="s">
        <v>588</v>
      </c>
      <c r="E172" s="5" t="s">
        <v>525</v>
      </c>
      <c r="F172" s="5" t="s">
        <v>526</v>
      </c>
      <c r="G172" s="4" t="s">
        <v>537</v>
      </c>
      <c r="H172" s="4" t="s">
        <v>543</v>
      </c>
      <c r="I172" s="4">
        <v>6</v>
      </c>
    </row>
    <row r="173" spans="1:9" x14ac:dyDescent="0.25">
      <c r="A173" s="4">
        <f t="shared" si="2"/>
        <v>172</v>
      </c>
      <c r="B173" s="4">
        <v>2374620</v>
      </c>
      <c r="C173" s="5" t="s">
        <v>485</v>
      </c>
      <c r="D173" s="4" t="s">
        <v>588</v>
      </c>
      <c r="E173" s="5" t="s">
        <v>236</v>
      </c>
      <c r="F173" s="5" t="s">
        <v>527</v>
      </c>
      <c r="G173" s="4" t="s">
        <v>537</v>
      </c>
      <c r="H173" s="4" t="s">
        <v>538</v>
      </c>
      <c r="I173" s="4">
        <v>8</v>
      </c>
    </row>
    <row r="174" spans="1:9" x14ac:dyDescent="0.25">
      <c r="A174" s="4">
        <f t="shared" si="2"/>
        <v>173</v>
      </c>
      <c r="B174" s="4">
        <v>2374719</v>
      </c>
      <c r="C174" s="5" t="s">
        <v>486</v>
      </c>
      <c r="D174" s="4" t="s">
        <v>588</v>
      </c>
      <c r="E174" s="5" t="s">
        <v>528</v>
      </c>
      <c r="F174" s="5" t="s">
        <v>529</v>
      </c>
      <c r="G174" s="4" t="s">
        <v>537</v>
      </c>
      <c r="H174" s="4" t="s">
        <v>545</v>
      </c>
      <c r="I174" s="4">
        <v>5</v>
      </c>
    </row>
    <row r="175" spans="1:9" x14ac:dyDescent="0.25">
      <c r="A175" s="4">
        <f t="shared" si="2"/>
        <v>174</v>
      </c>
      <c r="B175" s="4">
        <v>2374942</v>
      </c>
      <c r="C175" s="5" t="s">
        <v>487</v>
      </c>
      <c r="D175" s="4" t="s">
        <v>588</v>
      </c>
      <c r="E175" s="5" t="s">
        <v>302</v>
      </c>
      <c r="F175" s="5" t="s">
        <v>530</v>
      </c>
      <c r="G175" s="4" t="s">
        <v>537</v>
      </c>
      <c r="H175" s="4" t="s">
        <v>545</v>
      </c>
      <c r="I175" s="4">
        <v>6</v>
      </c>
    </row>
    <row r="176" spans="1:9" x14ac:dyDescent="0.25">
      <c r="A176" s="4">
        <f t="shared" si="2"/>
        <v>175</v>
      </c>
      <c r="B176" s="4">
        <v>2375150</v>
      </c>
      <c r="C176" s="5" t="s">
        <v>488</v>
      </c>
      <c r="D176" s="4" t="s">
        <v>588</v>
      </c>
      <c r="E176" s="5" t="s">
        <v>531</v>
      </c>
      <c r="F176" s="5" t="s">
        <v>532</v>
      </c>
      <c r="G176" s="4" t="s">
        <v>537</v>
      </c>
      <c r="H176" s="4" t="s">
        <v>538</v>
      </c>
      <c r="I176" s="4">
        <v>1</v>
      </c>
    </row>
    <row r="177" spans="1:9" x14ac:dyDescent="0.25">
      <c r="A177" s="4">
        <f t="shared" si="2"/>
        <v>176</v>
      </c>
      <c r="B177" s="4">
        <v>2375683</v>
      </c>
      <c r="C177" s="5" t="s">
        <v>489</v>
      </c>
      <c r="D177" s="4" t="s">
        <v>588</v>
      </c>
      <c r="E177" s="5" t="s">
        <v>533</v>
      </c>
      <c r="F177" s="5" t="s">
        <v>534</v>
      </c>
      <c r="G177" s="4" t="s">
        <v>537</v>
      </c>
      <c r="H177" s="4" t="s">
        <v>542</v>
      </c>
      <c r="I177" s="4">
        <v>10</v>
      </c>
    </row>
    <row r="178" spans="1:9" x14ac:dyDescent="0.25">
      <c r="A178" s="4">
        <f t="shared" si="2"/>
        <v>177</v>
      </c>
      <c r="B178" s="4">
        <v>2365474</v>
      </c>
      <c r="C178" s="5" t="s">
        <v>547</v>
      </c>
      <c r="D178" s="4" t="s">
        <v>588</v>
      </c>
      <c r="E178" s="5" t="s">
        <v>560</v>
      </c>
      <c r="F178" s="5" t="s">
        <v>561</v>
      </c>
      <c r="G178" s="4" t="s">
        <v>537</v>
      </c>
      <c r="H178" s="4" t="s">
        <v>584</v>
      </c>
      <c r="I178" s="4">
        <v>2</v>
      </c>
    </row>
    <row r="179" spans="1:9" x14ac:dyDescent="0.25">
      <c r="A179" s="4">
        <f t="shared" si="2"/>
        <v>178</v>
      </c>
      <c r="B179" s="4">
        <v>2375480</v>
      </c>
      <c r="C179" s="5" t="s">
        <v>548</v>
      </c>
      <c r="D179" s="4" t="s">
        <v>588</v>
      </c>
      <c r="E179" s="5" t="s">
        <v>562</v>
      </c>
      <c r="F179" s="5" t="s">
        <v>563</v>
      </c>
      <c r="G179" s="4" t="s">
        <v>537</v>
      </c>
      <c r="H179" s="4" t="s">
        <v>584</v>
      </c>
      <c r="I179" s="4">
        <v>5</v>
      </c>
    </row>
    <row r="180" spans="1:9" x14ac:dyDescent="0.25">
      <c r="A180" s="4">
        <f t="shared" si="2"/>
        <v>179</v>
      </c>
      <c r="B180" s="4">
        <v>2383342</v>
      </c>
      <c r="C180" s="5" t="s">
        <v>549</v>
      </c>
      <c r="D180" s="4" t="s">
        <v>588</v>
      </c>
      <c r="E180" s="5" t="s">
        <v>564</v>
      </c>
      <c r="F180" s="5" t="s">
        <v>565</v>
      </c>
      <c r="G180" s="4" t="s">
        <v>537</v>
      </c>
      <c r="H180" s="4" t="s">
        <v>584</v>
      </c>
      <c r="I180" s="4">
        <v>6</v>
      </c>
    </row>
    <row r="181" spans="1:9" x14ac:dyDescent="0.25">
      <c r="A181" s="4">
        <f t="shared" si="2"/>
        <v>180</v>
      </c>
      <c r="B181" s="4">
        <v>2384248</v>
      </c>
      <c r="C181" s="5" t="s">
        <v>550</v>
      </c>
      <c r="D181" s="4" t="s">
        <v>588</v>
      </c>
      <c r="E181" s="5" t="s">
        <v>566</v>
      </c>
      <c r="F181" s="5" t="s">
        <v>567</v>
      </c>
      <c r="G181" s="4" t="s">
        <v>537</v>
      </c>
      <c r="H181" s="4" t="s">
        <v>584</v>
      </c>
      <c r="I181" s="4">
        <v>1</v>
      </c>
    </row>
    <row r="182" spans="1:9" x14ac:dyDescent="0.25">
      <c r="A182" s="4">
        <f t="shared" si="2"/>
        <v>181</v>
      </c>
      <c r="B182" s="4">
        <v>2360985</v>
      </c>
      <c r="C182" s="5" t="s">
        <v>551</v>
      </c>
      <c r="D182" s="4" t="s">
        <v>588</v>
      </c>
      <c r="E182" s="5" t="s">
        <v>568</v>
      </c>
      <c r="F182" s="5" t="s">
        <v>569</v>
      </c>
      <c r="G182" s="4" t="s">
        <v>537</v>
      </c>
      <c r="H182" s="4" t="s">
        <v>585</v>
      </c>
      <c r="I182" s="4">
        <v>2</v>
      </c>
    </row>
    <row r="183" spans="1:9" x14ac:dyDescent="0.25">
      <c r="A183" s="4">
        <f t="shared" si="2"/>
        <v>182</v>
      </c>
      <c r="B183" s="4">
        <v>2361368</v>
      </c>
      <c r="C183" s="5" t="s">
        <v>552</v>
      </c>
      <c r="D183" s="4" t="s">
        <v>588</v>
      </c>
      <c r="E183" s="5" t="s">
        <v>302</v>
      </c>
      <c r="F183" s="5" t="s">
        <v>570</v>
      </c>
      <c r="G183" s="4" t="s">
        <v>537</v>
      </c>
      <c r="H183" s="4" t="s">
        <v>585</v>
      </c>
      <c r="I183" s="4">
        <v>1</v>
      </c>
    </row>
    <row r="184" spans="1:9" x14ac:dyDescent="0.25">
      <c r="A184" s="4">
        <f t="shared" si="2"/>
        <v>183</v>
      </c>
      <c r="B184" s="4">
        <v>2361730</v>
      </c>
      <c r="C184" s="5" t="s">
        <v>553</v>
      </c>
      <c r="D184" s="4" t="s">
        <v>588</v>
      </c>
      <c r="E184" s="5" t="s">
        <v>571</v>
      </c>
      <c r="F184" s="5" t="s">
        <v>572</v>
      </c>
      <c r="G184" s="4" t="s">
        <v>537</v>
      </c>
      <c r="H184" s="4" t="s">
        <v>585</v>
      </c>
      <c r="I184" s="4">
        <v>2</v>
      </c>
    </row>
    <row r="185" spans="1:9" x14ac:dyDescent="0.25">
      <c r="A185" s="4">
        <f t="shared" si="2"/>
        <v>184</v>
      </c>
      <c r="B185" s="4">
        <v>2367825</v>
      </c>
      <c r="C185" s="5" t="s">
        <v>554</v>
      </c>
      <c r="D185" s="4" t="s">
        <v>588</v>
      </c>
      <c r="E185" s="5" t="s">
        <v>573</v>
      </c>
      <c r="F185" s="5" t="s">
        <v>574</v>
      </c>
      <c r="G185" s="4" t="s">
        <v>537</v>
      </c>
      <c r="H185" s="4" t="s">
        <v>585</v>
      </c>
      <c r="I185" s="4">
        <v>3</v>
      </c>
    </row>
    <row r="186" spans="1:9" x14ac:dyDescent="0.25">
      <c r="A186" s="4">
        <f t="shared" si="2"/>
        <v>185</v>
      </c>
      <c r="B186" s="4">
        <v>2384286</v>
      </c>
      <c r="C186" s="5" t="s">
        <v>555</v>
      </c>
      <c r="D186" s="4" t="s">
        <v>588</v>
      </c>
      <c r="E186" s="5" t="s">
        <v>575</v>
      </c>
      <c r="F186" s="5" t="s">
        <v>576</v>
      </c>
      <c r="G186" s="4" t="s">
        <v>537</v>
      </c>
      <c r="H186" s="4" t="s">
        <v>586</v>
      </c>
      <c r="I186" s="4">
        <v>5</v>
      </c>
    </row>
    <row r="187" spans="1:9" x14ac:dyDescent="0.25">
      <c r="A187" s="4">
        <f t="shared" si="2"/>
        <v>186</v>
      </c>
      <c r="B187" s="4">
        <v>2365779</v>
      </c>
      <c r="C187" s="5" t="s">
        <v>556</v>
      </c>
      <c r="D187" s="4" t="s">
        <v>588</v>
      </c>
      <c r="E187" s="5" t="s">
        <v>577</v>
      </c>
      <c r="F187" s="5" t="s">
        <v>578</v>
      </c>
      <c r="G187" s="4" t="s">
        <v>537</v>
      </c>
      <c r="H187" s="4" t="s">
        <v>586</v>
      </c>
      <c r="I187" s="4">
        <v>6</v>
      </c>
    </row>
    <row r="188" spans="1:9" x14ac:dyDescent="0.25">
      <c r="A188" s="4">
        <f t="shared" si="2"/>
        <v>187</v>
      </c>
      <c r="B188" s="4">
        <v>2367627</v>
      </c>
      <c r="C188" s="5" t="s">
        <v>557</v>
      </c>
      <c r="D188" s="4" t="s">
        <v>588</v>
      </c>
      <c r="E188" s="5" t="s">
        <v>579</v>
      </c>
      <c r="F188" s="5" t="s">
        <v>563</v>
      </c>
      <c r="G188" s="4" t="s">
        <v>537</v>
      </c>
      <c r="H188" s="4" t="s">
        <v>586</v>
      </c>
      <c r="I188" s="4">
        <v>4</v>
      </c>
    </row>
    <row r="189" spans="1:9" x14ac:dyDescent="0.25">
      <c r="A189" s="4">
        <f t="shared" si="2"/>
        <v>188</v>
      </c>
      <c r="B189" s="4">
        <v>2369539</v>
      </c>
      <c r="C189" s="5" t="s">
        <v>558</v>
      </c>
      <c r="D189" s="4" t="s">
        <v>588</v>
      </c>
      <c r="E189" s="5" t="s">
        <v>580</v>
      </c>
      <c r="F189" s="5" t="s">
        <v>581</v>
      </c>
      <c r="G189" s="4" t="s">
        <v>537</v>
      </c>
      <c r="H189" s="4" t="s">
        <v>586</v>
      </c>
      <c r="I189" s="4">
        <v>5</v>
      </c>
    </row>
    <row r="190" spans="1:9" x14ac:dyDescent="0.25">
      <c r="A190" s="4">
        <f t="shared" si="2"/>
        <v>189</v>
      </c>
      <c r="B190" s="4">
        <v>2371067</v>
      </c>
      <c r="C190" s="5" t="s">
        <v>559</v>
      </c>
      <c r="D190" s="4" t="s">
        <v>590</v>
      </c>
      <c r="E190" s="5" t="s">
        <v>582</v>
      </c>
      <c r="F190" s="5" t="s">
        <v>583</v>
      </c>
      <c r="G190" s="4" t="s">
        <v>537</v>
      </c>
      <c r="H190" s="4" t="s">
        <v>586</v>
      </c>
      <c r="I190" s="4">
        <v>2</v>
      </c>
    </row>
  </sheetData>
  <autoFilter ref="A1:I190" xr:uid="{8D512CEE-964D-4734-8345-8FC9D627235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VJP AAO</dc:creator>
  <cp:lastModifiedBy>VJP AAO</cp:lastModifiedBy>
  <dcterms:created xsi:type="dcterms:W3CDTF">2025-08-13T09:43:03Z</dcterms:created>
  <dcterms:modified xsi:type="dcterms:W3CDTF">2026-01-07T12:36:32Z</dcterms:modified>
</cp:coreProperties>
</file>