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CC9F3DC-6C2C-4123-84A5-0CC774DFD702}" xr6:coauthVersionLast="47" xr6:coauthVersionMax="47" xr10:uidLastSave="{00000000-0000-0000-0000-000000000000}"/>
  <bookViews>
    <workbookView xWindow="-120" yWindow="-120" windowWidth="29040" windowHeight="15720" xr2:uid="{CC30FB58-B769-4110-BA1C-87B853A595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7" i="1"/>
</calcChain>
</file>

<file path=xl/sharedStrings.xml><?xml version="1.0" encoding="utf-8"?>
<sst xmlns="http://schemas.openxmlformats.org/spreadsheetml/2006/main" count="10" uniqueCount="10">
  <si>
    <t>Row Labels</t>
  </si>
  <si>
    <t>Sum of  Total</t>
  </si>
  <si>
    <t>Sum of MAY CB</t>
  </si>
  <si>
    <t>Sum of DIFF</t>
  </si>
  <si>
    <t>LT1</t>
  </si>
  <si>
    <t>LT3A</t>
  </si>
  <si>
    <t>LT4</t>
  </si>
  <si>
    <t>LT4C(I)</t>
  </si>
  <si>
    <t>Grand Total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</si>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</sst>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0BFB-2177-48F5-92C2-D10417DFDF5C}">
  <dimension ref="B6:E13"/>
  <sheetViews>
    <sheetView tabSelected="1" workbookViewId="0">
      <selection activeCell="J12" sqref="J12"/>
    </sheetView>
  </sheetViews>
  <sheetFormatPr defaultRowHeight="15" x14ac:dyDescent="0.25"/>
  <cols>
    <col min="2" max="2" width="11.140625" bestFit="1" customWidth="1"/>
    <col min="3" max="3" width="12.42578125" bestFit="1" customWidth="1"/>
    <col min="4" max="4" width="14.42578125" bestFit="1" customWidth="1"/>
    <col min="5" max="5" width="18.28515625" customWidth="1"/>
  </cols>
  <sheetData>
    <row r="6" spans="2:5" x14ac:dyDescent="0.25">
      <c r="B6" t="s">
        <v>0</v>
      </c>
      <c r="C6" t="s">
        <v>1</v>
      </c>
      <c r="D6" t="s">
        <v>2</v>
      </c>
      <c r="E6" t="s">
        <v>3</v>
      </c>
    </row>
    <row r="7" spans="2:5" x14ac:dyDescent="0.25">
      <c r="B7" t="s">
        <v>4</v>
      </c>
      <c r="C7">
        <v>3270390.7699999996</v>
      </c>
      <c r="D7">
        <v>3785304.77</v>
      </c>
      <c r="E7">
        <f>C7-D7</f>
        <v>-514914.00000000047</v>
      </c>
    </row>
    <row r="8" spans="2:5" x14ac:dyDescent="0.25">
      <c r="B8" t="s">
        <v>5</v>
      </c>
      <c r="C8">
        <v>1389</v>
      </c>
      <c r="D8">
        <v>1567</v>
      </c>
      <c r="E8">
        <f t="shared" ref="E8:E11" si="0">C8-D8</f>
        <v>-178</v>
      </c>
    </row>
    <row r="9" spans="2:5" x14ac:dyDescent="0.25">
      <c r="B9" t="s">
        <v>6</v>
      </c>
      <c r="C9">
        <v>300292452.36800051</v>
      </c>
      <c r="D9">
        <v>306777664.37800097</v>
      </c>
      <c r="E9">
        <f t="shared" si="0"/>
        <v>-6485212.0100004673</v>
      </c>
    </row>
    <row r="10" spans="2:5" x14ac:dyDescent="0.25">
      <c r="B10" t="s">
        <v>7</v>
      </c>
      <c r="C10">
        <v>784</v>
      </c>
      <c r="D10">
        <v>2962</v>
      </c>
      <c r="E10">
        <f t="shared" si="0"/>
        <v>-2178</v>
      </c>
    </row>
    <row r="11" spans="2:5" x14ac:dyDescent="0.25">
      <c r="B11" t="s">
        <v>8</v>
      </c>
      <c r="C11">
        <v>303565016.13800049</v>
      </c>
      <c r="D11">
        <v>310567498.14800096</v>
      </c>
      <c r="E11">
        <f t="shared" si="0"/>
        <v>-7002482.0100004673</v>
      </c>
    </row>
    <row r="13" spans="2:5" x14ac:dyDescent="0.25">
      <c r="C13" t="s">
        <v>9</v>
      </c>
      <c r="D13">
        <v>-7002482.0100004673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2025-07-05T10:06:58Z</dcterms:created>
  <dcterms:modified xsi:type="dcterms:W3CDTF">2025-07-05T10:07:33Z</dcterms:modified>
</cp:coreProperties>
</file>