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0" yWindow="555" windowWidth="19815" windowHeight="7365" activeTab="1"/>
  </bookViews>
  <sheets>
    <sheet name="Feeders to be added" sheetId="2" r:id="rId1"/>
    <sheet name="Feeders to be Delete" sheetId="3" r:id="rId2"/>
  </sheets>
  <calcPr calcId="145621"/>
</workbook>
</file>

<file path=xl/sharedStrings.xml><?xml version="1.0" encoding="utf-8"?>
<sst xmlns="http://schemas.openxmlformats.org/spreadsheetml/2006/main" count="99" uniqueCount="51">
  <si>
    <t>Bangalore Electricity Supply Company Limited (BESCOM)</t>
  </si>
  <si>
    <t>Sub-Division:</t>
  </si>
  <si>
    <t>HIRIYUR</t>
  </si>
  <si>
    <t>SLNO</t>
  </si>
  <si>
    <t>SUB DIVISION</t>
  </si>
  <si>
    <t>STATION NAME</t>
  </si>
  <si>
    <t>FEEDER OWNER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</si>
  <si>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</si>
  <si>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</si>
  <si>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</si>
  <si>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</si>
  <si>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</si>
  <si>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</si>
  <si>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</si>
  <si>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</si>
  <si>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</si>
  <si>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</si>
  <si>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</si>
  <si>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JAVAGONDANAHALLI_66</t>
  </si>
  <si>
    <t>IMANGALA_66</t>
  </si>
  <si>
    <t>AGRI</t>
  </si>
  <si>
    <t>HIRIYUR_220</t>
  </si>
  <si>
    <t>HIRIYUR_66</t>
  </si>
  <si>
    <t>NO TYPE</t>
  </si>
  <si>
    <t>WATER WORKS</t>
  </si>
  <si>
    <t>F15-IDLE</t>
  </si>
  <si>
    <t>1310401909010108</t>
  </si>
  <si>
    <t>HARIYABBE_66</t>
  </si>
  <si>
    <t>CHALLAKERE</t>
  </si>
  <si>
    <t>HOSADURGA</t>
  </si>
  <si>
    <t>MADADAKERE_66</t>
  </si>
  <si>
    <t>F03-S K HALLI</t>
  </si>
  <si>
    <t>1310204908010102</t>
  </si>
  <si>
    <t>F03-IDLE</t>
  </si>
  <si>
    <t>1310401906010105</t>
  </si>
  <si>
    <t>F06-IDLE</t>
  </si>
  <si>
    <t>1310401903010106</t>
  </si>
  <si>
    <t>F07-STN AUX</t>
  </si>
  <si>
    <t>1310401905010106</t>
  </si>
  <si>
    <t>CHALLAKERE WATER WORKS</t>
  </si>
  <si>
    <t>15515</t>
  </si>
  <si>
    <t>F02-NJY LAKAVANAHALLI</t>
  </si>
  <si>
    <t>1310401902010104</t>
  </si>
  <si>
    <t>F05-SONDEKERE</t>
  </si>
  <si>
    <t>SANIKERE</t>
  </si>
  <si>
    <t>Feeders tobe Added for the month of February-2025</t>
  </si>
  <si>
    <t>Feeders to be Deleted for the month of February-2025 and March 2025</t>
  </si>
  <si>
    <t>Remarks</t>
  </si>
  <si>
    <t>Duplicate feeder</t>
  </si>
  <si>
    <t>Not Exist</t>
  </si>
  <si>
    <t>No sharing from neibouring subdivision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</si>
</sst>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 applyBorder="0"/>
  </cellStyleXfs>
  <cellXfs count="16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Alignment="1" applyProtection="1">
      <alignment horizontal="center" vertical="center"/>
    </xf>
    <xf numFmtId="0" fontId="0" fillId="0" borderId="1" xfId="0" applyNumberFormat="1" applyFill="1" applyBorder="1" applyAlignment="1" applyProtection="1"/>
    <xf numFmtId="0" fontId="0" fillId="0" borderId="1" xfId="0" applyNumberFormat="1" applyFill="1" applyBorder="1" applyAlignment="1" applyProtection="1">
      <alignment vertical="center" wrapText="1"/>
    </xf>
    <xf numFmtId="0" fontId="0" fillId="0" borderId="2" xfId="0" applyNumberFormat="1" applyFill="1" applyBorder="1" applyAlignment="1" applyProtection="1"/>
    <xf numFmtId="0" fontId="0" fillId="0" borderId="3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5" xfId="0" applyNumberFormat="1" applyFill="1" applyBorder="1" applyAlignment="1" applyProtection="1"/>
    <xf numFmtId="0" fontId="0" fillId="0" borderId="6" xfId="0" applyNumberFormat="1" applyFill="1" applyBorder="1" applyAlignment="1" applyProtection="1"/>
    <xf numFmtId="1" fontId="0" fillId="0" borderId="6" xfId="0" applyNumberFormat="1" applyFill="1" applyBorder="1" applyAlignment="1" applyProtection="1"/>
    <xf numFmtId="0" fontId="0" fillId="0" borderId="7" xfId="0" applyNumberFormat="1" applyFill="1" applyBorder="1" applyAlignment="1" applyProtection="1"/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 applyProtection="1">
      <alignment horizontal="left" wrapText="1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 applyProtection="1">
      <alignment horizontal="left" wrapText="1"/>
    </xf>
  </cellXfs>
  <cellStyles count="1">
    <cellStyle name="Normal" xfId="0" builtinId="0"/>
  </cellStyles>
  <dxfs count="30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3:O4" totalsRowShown="0" headerRowDxfId="0" headerRowBorderDxfId="17" tableBorderDxfId="18" totalsRowBorderDxfId="16">
  <autoFilter ref="A3:O4"/>
  <sortState ref="A9:AH148">
    <sortCondition ref="C9:C148"/>
  </sortState>
  <tableColumns count="15">
    <tableColumn id="1" name="SLNO" dataDxfId="15"/>
    <tableColumn id="4" name="SUB DIVISION" dataDxfId="14"/>
    <tableColumn id="5" name="STATION NAME" dataDxfId="13"/>
    <tableColumn id="6" name="FEEDER OWNER" dataDxfId="12"/>
    <tableColumn id="8" name="FEEDER NAME" dataDxfId="11"/>
    <tableColumn id="9" name="FEEDER TYPE" dataDxfId="10"/>
    <tableColumn id="10" name="FEEDER CODE" dataDxfId="9"/>
    <tableColumn id="11" name="NO OF INS" dataDxfId="8"/>
    <tableColumn id="12" name="NO OF ACTIVE INS" dataDxfId="7"/>
    <tableColumn id="13" name="NO OF INACTIVE INS" dataDxfId="6"/>
    <tableColumn id="14" name="IP SET INSTALLATION" dataDxfId="5"/>
    <tableColumn id="15" name="IP_UNBILLED" dataDxfId="4"/>
    <tableColumn id="16" name="IR" dataDxfId="3"/>
    <tableColumn id="17" name="FR" dataDxfId="2"/>
    <tableColumn id="18" name="MC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3:H10" totalsRowShown="0">
  <autoFilter ref="A3:H10"/>
  <sortState ref="A9:AH148">
    <sortCondition ref="C9:C148"/>
  </sortState>
  <tableColumns count="8">
    <tableColumn id="1" name="SLNO" dataDxfId="28"/>
    <tableColumn id="4" name="SUB DIVISION" dataDxfId="27"/>
    <tableColumn id="5" name="STATION NAME" dataDxfId="26"/>
    <tableColumn id="6" name="FEEDER OWNER" dataDxfId="25"/>
    <tableColumn id="8" name="FEEDER NAME" dataDxfId="24"/>
    <tableColumn id="9" name="FEEDER TYPE" dataDxfId="23"/>
    <tableColumn id="10" name="FEEDER CODE" dataDxfId="22"/>
    <tableColumn id="2" name="Remarks" dataDxfId="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C11" sqref="C11"/>
    </sheetView>
  </sheetViews>
  <sheetFormatPr defaultRowHeight="15" x14ac:dyDescent="0.25"/>
  <cols>
    <col min="1" max="1" width="9.140625" customWidth="1"/>
    <col min="2" max="2" width="16.28515625" customWidth="1"/>
    <col min="3" max="3" width="17.7109375" customWidth="1"/>
    <col min="4" max="4" width="18.28515625" customWidth="1"/>
    <col min="5" max="5" width="18.140625" customWidth="1"/>
    <col min="6" max="6" width="16.42578125" customWidth="1"/>
    <col min="7" max="7" width="22.7109375" customWidth="1"/>
    <col min="8" max="8" width="13.42578125" customWidth="1"/>
    <col min="9" max="9" width="20" customWidth="1"/>
    <col min="10" max="10" width="21.85546875" customWidth="1"/>
    <col min="11" max="11" width="22.42578125" customWidth="1"/>
    <col min="12" max="12" width="15.7109375" customWidth="1"/>
    <col min="13" max="13" width="12" customWidth="1"/>
    <col min="14" max="14" width="10.85546875" customWidth="1"/>
    <col min="15" max="15" width="7.42578125" customWidth="1"/>
  </cols>
  <sheetData>
    <row r="1" spans="1:15" ht="18.75" x14ac:dyDescent="0.3">
      <c r="A1" s="1" t="s">
        <v>45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</row>
    <row r="2" spans="1:15" x14ac:dyDescent="0.25">
      <c r="B2" s="12" t="s">
        <v>1</v>
      </c>
      <c r="C2" s="13" t="s">
        <v>2</v>
      </c>
      <c r="F2" s="14"/>
      <c r="G2" s="15"/>
    </row>
    <row r="3" spans="1:15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7" t="s">
        <v>17</v>
      </c>
    </row>
    <row r="4" spans="1:15" x14ac:dyDescent="0.25">
      <c r="A4" s="8">
        <v>1</v>
      </c>
      <c r="B4" s="9" t="s">
        <v>2</v>
      </c>
      <c r="C4" s="9" t="s">
        <v>44</v>
      </c>
      <c r="D4" s="9" t="s">
        <v>28</v>
      </c>
      <c r="E4" s="9" t="s">
        <v>43</v>
      </c>
      <c r="F4" s="9" t="s">
        <v>20</v>
      </c>
      <c r="G4" s="10">
        <v>1310401903090900</v>
      </c>
      <c r="H4" s="9">
        <v>216</v>
      </c>
      <c r="I4" s="9">
        <v>216</v>
      </c>
      <c r="J4" s="9">
        <v>0</v>
      </c>
      <c r="K4" s="9">
        <v>216</v>
      </c>
      <c r="L4" s="9"/>
      <c r="M4" s="9">
        <v>665.54100000000005</v>
      </c>
      <c r="N4" s="9">
        <v>689.62599999999998</v>
      </c>
      <c r="O4" s="11">
        <v>20000</v>
      </c>
    </row>
  </sheetData>
  <mergeCells count="3">
    <mergeCell ref="F2"/>
    <mergeCell ref="G2"/>
    <mergeCell ref="A1:O1"/>
  </mergeCells>
  <conditionalFormatting sqref="E4">
    <cfRule type="duplicateValues" dxfId="20" priority="18"/>
  </conditionalFormatting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D16" sqref="D16"/>
    </sheetView>
  </sheetViews>
  <sheetFormatPr defaultRowHeight="15" x14ac:dyDescent="0.25"/>
  <cols>
    <col min="1" max="1" width="9.140625" customWidth="1"/>
    <col min="2" max="2" width="16.28515625" customWidth="1"/>
    <col min="3" max="3" width="17.7109375" customWidth="1"/>
    <col min="4" max="4" width="18.28515625" customWidth="1"/>
    <col min="5" max="5" width="29.85546875" customWidth="1"/>
    <col min="6" max="6" width="15.5703125" customWidth="1"/>
    <col min="7" max="7" width="21" customWidth="1"/>
    <col min="8" max="8" width="28.28515625" customWidth="1"/>
  </cols>
  <sheetData>
    <row r="1" spans="1:8" ht="18.75" x14ac:dyDescent="0.25">
      <c r="A1" s="2" t="s">
        <v>46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</row>
    <row r="2" spans="1:8" x14ac:dyDescent="0.25">
      <c r="B2" s="12" t="s">
        <v>1</v>
      </c>
      <c r="C2" s="13" t="s">
        <v>2</v>
      </c>
      <c r="F2" s="12"/>
      <c r="G2" s="13"/>
    </row>
    <row r="3" spans="1:8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47</v>
      </c>
    </row>
    <row r="4" spans="1:8" x14ac:dyDescent="0.25">
      <c r="A4" s="3">
        <v>1</v>
      </c>
      <c r="B4" s="3" t="s">
        <v>2</v>
      </c>
      <c r="C4" s="3" t="s">
        <v>27</v>
      </c>
      <c r="D4" s="3" t="s">
        <v>2</v>
      </c>
      <c r="E4" s="3" t="s">
        <v>33</v>
      </c>
      <c r="F4" s="3" t="s">
        <v>23</v>
      </c>
      <c r="G4" s="3" t="s">
        <v>34</v>
      </c>
      <c r="H4" s="3"/>
    </row>
    <row r="5" spans="1:8" x14ac:dyDescent="0.25">
      <c r="A5" s="3">
        <v>2</v>
      </c>
      <c r="B5" s="3" t="s">
        <v>2</v>
      </c>
      <c r="C5" s="3" t="s">
        <v>21</v>
      </c>
      <c r="D5" s="3" t="s">
        <v>2</v>
      </c>
      <c r="E5" s="3" t="s">
        <v>37</v>
      </c>
      <c r="F5" s="3" t="s">
        <v>23</v>
      </c>
      <c r="G5" s="3" t="s">
        <v>38</v>
      </c>
      <c r="H5" s="3"/>
    </row>
    <row r="6" spans="1:8" x14ac:dyDescent="0.25">
      <c r="A6" s="3">
        <v>3</v>
      </c>
      <c r="B6" s="3" t="s">
        <v>2</v>
      </c>
      <c r="C6" s="3" t="s">
        <v>22</v>
      </c>
      <c r="D6" s="3" t="s">
        <v>2</v>
      </c>
      <c r="E6" s="3" t="s">
        <v>39</v>
      </c>
      <c r="F6" s="3" t="s">
        <v>24</v>
      </c>
      <c r="G6" s="3" t="s">
        <v>40</v>
      </c>
      <c r="H6" s="3" t="s">
        <v>48</v>
      </c>
    </row>
    <row r="7" spans="1:8" x14ac:dyDescent="0.25">
      <c r="A7" s="3">
        <v>4</v>
      </c>
      <c r="B7" s="3" t="s">
        <v>2</v>
      </c>
      <c r="C7" s="3" t="s">
        <v>22</v>
      </c>
      <c r="D7" s="3" t="s">
        <v>2</v>
      </c>
      <c r="E7" s="3" t="s">
        <v>41</v>
      </c>
      <c r="F7" s="3" t="s">
        <v>23</v>
      </c>
      <c r="G7" s="3" t="s">
        <v>42</v>
      </c>
      <c r="H7" s="3" t="s">
        <v>49</v>
      </c>
    </row>
    <row r="8" spans="1:8" x14ac:dyDescent="0.25">
      <c r="A8" s="3">
        <v>5</v>
      </c>
      <c r="B8" s="3" t="s">
        <v>2</v>
      </c>
      <c r="C8" s="3" t="s">
        <v>19</v>
      </c>
      <c r="D8" s="3" t="s">
        <v>2</v>
      </c>
      <c r="E8" s="3" t="s">
        <v>25</v>
      </c>
      <c r="F8" s="3" t="s">
        <v>23</v>
      </c>
      <c r="G8" s="3" t="s">
        <v>26</v>
      </c>
      <c r="H8" s="3"/>
    </row>
    <row r="9" spans="1:8" x14ac:dyDescent="0.25">
      <c r="A9" s="3">
        <v>6</v>
      </c>
      <c r="B9" s="3" t="s">
        <v>2</v>
      </c>
      <c r="C9" s="3" t="s">
        <v>18</v>
      </c>
      <c r="D9" s="3" t="s">
        <v>2</v>
      </c>
      <c r="E9" s="3" t="s">
        <v>35</v>
      </c>
      <c r="F9" s="3" t="s">
        <v>23</v>
      </c>
      <c r="G9" s="3" t="s">
        <v>36</v>
      </c>
      <c r="H9" s="3"/>
    </row>
    <row r="10" spans="1:8" ht="30" x14ac:dyDescent="0.25">
      <c r="A10" s="3">
        <v>7</v>
      </c>
      <c r="B10" s="3" t="s">
        <v>29</v>
      </c>
      <c r="C10" s="3" t="s">
        <v>30</v>
      </c>
      <c r="D10" s="3" t="s">
        <v>29</v>
      </c>
      <c r="E10" s="3" t="s">
        <v>31</v>
      </c>
      <c r="F10" s="3" t="s">
        <v>20</v>
      </c>
      <c r="G10" s="3" t="s">
        <v>32</v>
      </c>
      <c r="H10" s="4" t="s">
        <v>50</v>
      </c>
    </row>
  </sheetData>
  <mergeCells count="1">
    <mergeCell ref="A1:G1"/>
  </mergeCells>
  <conditionalFormatting sqref="E4:E10">
    <cfRule type="duplicateValues" dxfId="19" priority="20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Feeders to be added</vt:lpstr>
      <vt:lpstr>Feeders to be Delete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SUBDIVISION</dc:creator>
  <cp:lastModifiedBy>SUBDIVISION</cp:lastModifiedBy>
  <dcterms:created xsi:type="dcterms:W3CDTF">2025-04-05T09:27:54Z</dcterms:created>
  <dcterms:modified xsi:type="dcterms:W3CDTF">2025-04-05T10:31:03Z</dcterms:modified>
</cp:coreProperties>
</file>