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<sst xmlns="http://schemas.openxmlformats.org/spreadsheetml/2006/main" count="56" uniqueCount="34">
  <si>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 xml:space="preserve">SL NO </t>
  </si>
  <si>
    <t>ACC ID</t>
  </si>
  <si>
    <t>RR NO</t>
  </si>
  <si>
    <t>REMOVE FR</t>
  </si>
  <si>
    <t>LEDGER FR</t>
  </si>
  <si>
    <t>CONSUMPTION</t>
  </si>
  <si>
    <t>CONSUMPTION WRONG TAKEN</t>
  </si>
  <si>
    <t>REMARKS</t>
  </si>
  <si>
    <t>NBJL88</t>
  </si>
  <si>
    <t>MARCH BILL GENERATED</t>
  </si>
  <si>
    <t>KRDL15</t>
  </si>
  <si>
    <t>KRDL23</t>
  </si>
  <si>
    <t>KRDL10</t>
  </si>
  <si>
    <t>NBJL1213</t>
  </si>
  <si>
    <t>KRDL24854</t>
  </si>
  <si>
    <t>KRDL103</t>
  </si>
  <si>
    <t>NBJL1217</t>
  </si>
  <si>
    <t>RGJKCL208</t>
  </si>
  <si>
    <t>MARCH BILL NOT GENERATED</t>
  </si>
  <si>
    <t>RGJKCL209</t>
  </si>
  <si>
    <t>KCL101</t>
  </si>
  <si>
    <t>RGJKCL194</t>
  </si>
  <si>
    <t>KCL120</t>
  </si>
  <si>
    <t>RGJKCL190</t>
  </si>
  <si>
    <t>KCL103</t>
  </si>
  <si>
    <t>KCL20222</t>
  </si>
  <si>
    <t>KCL147</t>
  </si>
  <si>
    <t>KCL109</t>
  </si>
  <si>
    <t>KCL19</t>
  </si>
  <si>
    <t>KCL76</t>
  </si>
  <si>
    <t>KCL79</t>
  </si>
  <si>
    <t>KCL125</t>
  </si>
  <si>
    <t>KCL126</t>
  </si>
  <si>
    <t>KCL13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</si>
</sst>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.8"/>
      <color rgb="FF495057"/>
      <name val="Segoe UI"/>
      <charset val="134"/>
    </font>
    <font>
      <sz val="10.8"/>
      <color rgb="FF333333"/>
      <name val="Segoe U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3" fillId="3" borderId="1" xfId="0" applyFont="1" applyFill="1" applyBorder="1" applyAlignment="1">
      <alignment vertical="top" wrapText="1"/>
    </xf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L21" sqref="L21"/>
    </sheetView>
  </sheetViews>
  <sheetFormatPr defaultColWidth="9" defaultRowHeight="15"/>
  <cols>
    <col min="1" max="1" width="6.85714285714286" customWidth="1"/>
    <col min="2" max="2" width="10" customWidth="1"/>
    <col min="3" max="3" width="11.1428571428571" customWidth="1"/>
    <col min="4" max="4" width="11.8571428571429" customWidth="1"/>
    <col min="5" max="5" width="10.8571428571429" customWidth="1"/>
    <col min="6" max="6" width="15.2857142857143" customWidth="1"/>
    <col min="7" max="7" width="29.1428571428571" customWidth="1"/>
    <col min="8" max="8" width="29.2857142857143" customWidth="1"/>
  </cols>
  <sheetData>
    <row r="1" s="1" customFormat="1" ht="2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5.75" spans="1:8">
      <c r="A2" s="3">
        <v>1</v>
      </c>
      <c r="B2" s="3">
        <v>1403845</v>
      </c>
      <c r="C2" s="3" t="s">
        <v>8</v>
      </c>
      <c r="D2" s="4">
        <v>1696</v>
      </c>
      <c r="E2" s="4">
        <v>1685</v>
      </c>
      <c r="F2" s="3">
        <f>D2-E2</f>
        <v>11</v>
      </c>
      <c r="G2" s="4">
        <v>8315</v>
      </c>
      <c r="H2" s="3" t="s">
        <v>9</v>
      </c>
    </row>
    <row r="3" ht="15.75" spans="1:8">
      <c r="A3" s="3">
        <v>2</v>
      </c>
      <c r="B3" s="3">
        <v>1415121</v>
      </c>
      <c r="C3" s="3" t="s">
        <v>10</v>
      </c>
      <c r="D3" s="4">
        <v>5041</v>
      </c>
      <c r="E3" s="5">
        <v>5035</v>
      </c>
      <c r="F3" s="3">
        <f>D3-E3</f>
        <v>6</v>
      </c>
      <c r="G3" s="4">
        <v>4965</v>
      </c>
      <c r="H3" s="3" t="s">
        <v>9</v>
      </c>
    </row>
    <row r="4" ht="15.75" spans="1:8">
      <c r="A4" s="3">
        <v>3</v>
      </c>
      <c r="B4" s="3">
        <v>1415132</v>
      </c>
      <c r="C4" s="3" t="s">
        <v>11</v>
      </c>
      <c r="D4" s="4">
        <v>1684</v>
      </c>
      <c r="E4" s="4">
        <v>1675</v>
      </c>
      <c r="F4" s="3">
        <f t="shared" ref="F4:F16" si="0">D4-E4</f>
        <v>9</v>
      </c>
      <c r="G4" s="4">
        <v>8325</v>
      </c>
      <c r="H4" s="3" t="s">
        <v>9</v>
      </c>
    </row>
    <row r="5" ht="15.75" spans="1:8">
      <c r="A5" s="3">
        <v>4</v>
      </c>
      <c r="B5" s="3">
        <v>1415006</v>
      </c>
      <c r="C5" s="3" t="s">
        <v>12</v>
      </c>
      <c r="D5" s="4">
        <v>909</v>
      </c>
      <c r="E5" s="5">
        <v>900</v>
      </c>
      <c r="F5" s="3">
        <f t="shared" si="0"/>
        <v>9</v>
      </c>
      <c r="G5" s="4">
        <v>100</v>
      </c>
      <c r="H5" s="3" t="s">
        <v>9</v>
      </c>
    </row>
    <row r="6" ht="15.75" spans="1:8">
      <c r="A6" s="3">
        <v>5</v>
      </c>
      <c r="B6" s="3">
        <v>1417995</v>
      </c>
      <c r="C6" s="3" t="s">
        <v>13</v>
      </c>
      <c r="D6" s="4">
        <v>7499</v>
      </c>
      <c r="E6" s="4">
        <v>7488</v>
      </c>
      <c r="F6" s="3">
        <f t="shared" si="0"/>
        <v>11</v>
      </c>
      <c r="G6" s="5">
        <v>2512</v>
      </c>
      <c r="H6" s="3" t="s">
        <v>9</v>
      </c>
    </row>
    <row r="7" ht="15.75" spans="1:8">
      <c r="A7" s="3">
        <v>6</v>
      </c>
      <c r="B7" s="3">
        <v>1404982</v>
      </c>
      <c r="C7" s="3" t="s">
        <v>14</v>
      </c>
      <c r="D7" s="4">
        <v>6539</v>
      </c>
      <c r="E7" s="4">
        <v>6528</v>
      </c>
      <c r="F7" s="3">
        <f t="shared" si="0"/>
        <v>11</v>
      </c>
      <c r="G7" s="4">
        <v>3472</v>
      </c>
      <c r="H7" s="3" t="s">
        <v>9</v>
      </c>
    </row>
    <row r="8" ht="15.75" spans="1:8">
      <c r="A8" s="3">
        <v>7</v>
      </c>
      <c r="B8" s="3">
        <v>1415010</v>
      </c>
      <c r="C8" s="3" t="s">
        <v>15</v>
      </c>
      <c r="D8" s="4">
        <v>2831</v>
      </c>
      <c r="E8" s="4">
        <v>2822</v>
      </c>
      <c r="F8" s="3">
        <f t="shared" si="0"/>
        <v>9</v>
      </c>
      <c r="G8" s="5">
        <v>7178</v>
      </c>
      <c r="H8" s="3" t="s">
        <v>9</v>
      </c>
    </row>
    <row r="9" ht="15.75" spans="1:8">
      <c r="A9" s="3">
        <v>8</v>
      </c>
      <c r="B9" s="3">
        <v>1418331</v>
      </c>
      <c r="C9" s="3" t="s">
        <v>16</v>
      </c>
      <c r="D9" s="4">
        <v>7599</v>
      </c>
      <c r="E9" s="4">
        <v>7592</v>
      </c>
      <c r="F9" s="3">
        <f t="shared" si="0"/>
        <v>7</v>
      </c>
      <c r="G9" s="4">
        <v>2408</v>
      </c>
      <c r="H9" s="3" t="s">
        <v>9</v>
      </c>
    </row>
    <row r="10" ht="15.75" spans="1:8">
      <c r="A10" s="3">
        <v>9</v>
      </c>
      <c r="B10" s="3">
        <v>1419323</v>
      </c>
      <c r="C10" s="3" t="s">
        <v>17</v>
      </c>
      <c r="D10" s="4">
        <v>2899</v>
      </c>
      <c r="E10" s="4">
        <v>2890</v>
      </c>
      <c r="F10" s="3">
        <f t="shared" si="0"/>
        <v>9</v>
      </c>
      <c r="G10" s="4">
        <v>7110</v>
      </c>
      <c r="H10" s="3" t="s">
        <v>18</v>
      </c>
    </row>
    <row r="11" ht="15.75" spans="1:12">
      <c r="A11" s="3">
        <v>10</v>
      </c>
      <c r="B11" s="3">
        <v>1419324</v>
      </c>
      <c r="C11" s="3" t="s">
        <v>19</v>
      </c>
      <c r="D11" s="4">
        <v>2016</v>
      </c>
      <c r="E11" s="4">
        <v>2008</v>
      </c>
      <c r="F11" s="3">
        <f t="shared" si="0"/>
        <v>8</v>
      </c>
      <c r="G11" s="4">
        <v>7992</v>
      </c>
      <c r="H11" s="3" t="s">
        <v>18</v>
      </c>
      <c r="L11" s="6"/>
    </row>
    <row r="12" ht="15.75" spans="1:8">
      <c r="A12" s="3">
        <v>11</v>
      </c>
      <c r="B12" s="3">
        <v>1413901</v>
      </c>
      <c r="C12" s="3" t="s">
        <v>20</v>
      </c>
      <c r="D12" s="4">
        <v>2191</v>
      </c>
      <c r="E12" s="4">
        <v>2182</v>
      </c>
      <c r="F12" s="3">
        <f t="shared" si="0"/>
        <v>9</v>
      </c>
      <c r="G12" s="4">
        <v>7818</v>
      </c>
      <c r="H12" s="3" t="s">
        <v>18</v>
      </c>
    </row>
    <row r="13" ht="15.75" spans="1:8">
      <c r="A13" s="3">
        <v>12</v>
      </c>
      <c r="B13" s="3">
        <v>1418931</v>
      </c>
      <c r="C13" s="3" t="s">
        <v>21</v>
      </c>
      <c r="D13" s="4">
        <v>1268</v>
      </c>
      <c r="E13" s="4">
        <v>1258</v>
      </c>
      <c r="F13" s="3">
        <f t="shared" si="0"/>
        <v>10</v>
      </c>
      <c r="G13" s="4">
        <v>8742</v>
      </c>
      <c r="H13" s="3" t="s">
        <v>18</v>
      </c>
    </row>
    <row r="14" ht="15.75" spans="1:8">
      <c r="A14" s="3">
        <v>13</v>
      </c>
      <c r="B14" s="3">
        <v>1413992</v>
      </c>
      <c r="C14" s="3" t="s">
        <v>22</v>
      </c>
      <c r="D14" s="4">
        <v>3789</v>
      </c>
      <c r="E14" s="4">
        <v>3778</v>
      </c>
      <c r="F14" s="3">
        <f t="shared" si="0"/>
        <v>11</v>
      </c>
      <c r="G14" s="4">
        <v>6222</v>
      </c>
      <c r="H14" s="3" t="s">
        <v>18</v>
      </c>
    </row>
    <row r="15" ht="15.75" spans="1:8">
      <c r="A15" s="3">
        <v>14</v>
      </c>
      <c r="B15" s="3">
        <v>1419123</v>
      </c>
      <c r="C15" s="3" t="s">
        <v>23</v>
      </c>
      <c r="D15" s="4">
        <v>4971</v>
      </c>
      <c r="E15" s="4">
        <v>4959</v>
      </c>
      <c r="F15" s="3">
        <f t="shared" si="0"/>
        <v>12</v>
      </c>
      <c r="G15" s="4">
        <v>5041</v>
      </c>
      <c r="H15" s="3" t="s">
        <v>18</v>
      </c>
    </row>
    <row r="16" ht="15.75" spans="1:8">
      <c r="A16" s="3">
        <v>15</v>
      </c>
      <c r="B16" s="3">
        <v>1413903</v>
      </c>
      <c r="C16" s="3" t="s">
        <v>24</v>
      </c>
      <c r="D16" s="4">
        <v>8876</v>
      </c>
      <c r="E16" s="4">
        <v>8865</v>
      </c>
      <c r="F16" s="3">
        <f t="shared" si="0"/>
        <v>11</v>
      </c>
      <c r="G16" s="4">
        <v>1135</v>
      </c>
      <c r="H16" s="3" t="s">
        <v>18</v>
      </c>
    </row>
    <row r="17" ht="15.75" spans="1:8">
      <c r="A17" s="3">
        <v>16</v>
      </c>
      <c r="B17" s="3">
        <v>1419400</v>
      </c>
      <c r="C17" s="3" t="s">
        <v>25</v>
      </c>
      <c r="D17" s="4">
        <v>3871</v>
      </c>
      <c r="E17" s="4">
        <v>3863</v>
      </c>
      <c r="F17" s="3">
        <f t="shared" ref="F17:F25" si="1">D17-E17</f>
        <v>8</v>
      </c>
      <c r="G17" s="4">
        <v>6137</v>
      </c>
      <c r="H17" s="3" t="s">
        <v>18</v>
      </c>
    </row>
    <row r="18" ht="15.75" spans="1:8">
      <c r="A18" s="3">
        <v>17</v>
      </c>
      <c r="B18" s="3">
        <v>1414091</v>
      </c>
      <c r="C18" s="3" t="s">
        <v>26</v>
      </c>
      <c r="D18" s="4">
        <v>9477</v>
      </c>
      <c r="E18" s="4">
        <v>9468</v>
      </c>
      <c r="F18" s="3">
        <f t="shared" si="1"/>
        <v>9</v>
      </c>
      <c r="G18" s="4">
        <v>532</v>
      </c>
      <c r="H18" s="3" t="s">
        <v>18</v>
      </c>
    </row>
    <row r="19" ht="15.75" spans="1:8">
      <c r="A19" s="3">
        <v>18</v>
      </c>
      <c r="B19" s="3">
        <v>1413909</v>
      </c>
      <c r="C19" s="3" t="s">
        <v>27</v>
      </c>
      <c r="D19" s="4">
        <v>10403</v>
      </c>
      <c r="E19" s="4">
        <v>10395</v>
      </c>
      <c r="F19" s="3">
        <f t="shared" si="1"/>
        <v>8</v>
      </c>
      <c r="G19" s="4">
        <v>89605</v>
      </c>
      <c r="H19" s="3" t="s">
        <v>18</v>
      </c>
    </row>
    <row r="20" ht="15.75" spans="1:8">
      <c r="A20" s="3">
        <v>19</v>
      </c>
      <c r="B20" s="3">
        <v>1414096</v>
      </c>
      <c r="C20" s="3" t="s">
        <v>28</v>
      </c>
      <c r="D20" s="4">
        <v>1611</v>
      </c>
      <c r="E20" s="4">
        <v>1603</v>
      </c>
      <c r="F20" s="3">
        <f t="shared" si="1"/>
        <v>8</v>
      </c>
      <c r="G20" s="4">
        <v>8397</v>
      </c>
      <c r="H20" s="3" t="s">
        <v>18</v>
      </c>
    </row>
    <row r="21" ht="15.75" spans="1:8">
      <c r="A21" s="3">
        <v>20</v>
      </c>
      <c r="B21" s="3">
        <v>1414205</v>
      </c>
      <c r="C21" s="3" t="s">
        <v>29</v>
      </c>
      <c r="D21" s="4">
        <v>2099</v>
      </c>
      <c r="E21" s="4">
        <v>2091</v>
      </c>
      <c r="F21" s="3">
        <f t="shared" si="1"/>
        <v>8</v>
      </c>
      <c r="G21" s="4">
        <v>7909</v>
      </c>
      <c r="H21" s="3" t="s">
        <v>18</v>
      </c>
    </row>
    <row r="22" ht="15.75" spans="1:8">
      <c r="A22" s="3">
        <v>21</v>
      </c>
      <c r="B22" s="3">
        <v>1419341</v>
      </c>
      <c r="C22" s="3" t="s">
        <v>30</v>
      </c>
      <c r="D22" s="4">
        <v>3990</v>
      </c>
      <c r="E22" s="4">
        <v>3981</v>
      </c>
      <c r="F22" s="3">
        <f t="shared" si="1"/>
        <v>9</v>
      </c>
      <c r="G22" s="4">
        <v>6019</v>
      </c>
      <c r="H22" s="3" t="s">
        <v>18</v>
      </c>
    </row>
    <row r="23" ht="15.75" spans="1:8">
      <c r="A23" s="3">
        <v>22</v>
      </c>
      <c r="B23" s="3">
        <v>1413996</v>
      </c>
      <c r="C23" s="3" t="s">
        <v>31</v>
      </c>
      <c r="D23" s="4">
        <v>6288</v>
      </c>
      <c r="E23" s="4">
        <v>6279</v>
      </c>
      <c r="F23" s="3">
        <f t="shared" si="1"/>
        <v>9</v>
      </c>
      <c r="G23" s="4">
        <v>3721</v>
      </c>
      <c r="H23" s="3" t="s">
        <v>18</v>
      </c>
    </row>
    <row r="24" ht="15.75" spans="1:8">
      <c r="A24" s="3">
        <v>23</v>
      </c>
      <c r="B24" s="3">
        <v>1413997</v>
      </c>
      <c r="C24" s="3" t="s">
        <v>32</v>
      </c>
      <c r="D24" s="4">
        <v>13042</v>
      </c>
      <c r="E24" s="4">
        <v>13035</v>
      </c>
      <c r="F24" s="3">
        <f t="shared" si="1"/>
        <v>7</v>
      </c>
      <c r="G24" s="4">
        <v>86965</v>
      </c>
      <c r="H24" s="3" t="s">
        <v>18</v>
      </c>
    </row>
    <row r="25" ht="15.75" spans="1:8">
      <c r="A25" s="3">
        <v>24</v>
      </c>
      <c r="B25" s="3">
        <v>1414001</v>
      </c>
      <c r="C25" s="3" t="s">
        <v>33</v>
      </c>
      <c r="D25" s="4">
        <v>451</v>
      </c>
      <c r="E25" s="4">
        <v>442</v>
      </c>
      <c r="F25" s="3">
        <f t="shared" si="1"/>
        <v>9</v>
      </c>
      <c r="G25" s="4">
        <v>558</v>
      </c>
      <c r="H25" s="3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2025-07-21T09:59:00Z</dcterms:created>
  <dcterms:modified xsi:type="dcterms:W3CDTF">2026-03-03T06:54:39Z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46FA5954C10C4C369907D3EDB018F5C1_13</vt:lpwstr>
  </property>
  <property fmtid="{D5CDD505-2E9C-101B-9397-08002B2CF9AE}" pid="3" name="KSOProductBuildVer">
    <vt:lpwstr>1033-12.2.0.23196</vt:lpwstr>
  </property>
</Properties>
</file>