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\Downloads\"/>
    </mc:Choice>
  </mc:AlternateContent>
  <xr:revisionPtr revIDLastSave="0" documentId="13_ncr:1_{52E064C7-CF99-44FD-ADEB-2CD9B76DBA9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ldMeterDetails" sheetId="2" r:id="rId1"/>
  </sheets>
  <definedNames>
    <definedName name="_xlnm._FilterDatabase" localSheetId="0" hidden="1">OldMeterDetails!$AL$1:$AL$16317</definedName>
  </definedNames>
  <calcPr calcId="191029"/>
</workbook>
</file>

<file path=xl/sharedStrings.xml><?xml version="1.0" encoding="utf-8"?>
<sst xmlns="http://schemas.openxmlformats.org/spreadsheetml/2006/main" count="10308" uniqueCount="2257">
  <si>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</si>
  <si>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</si>
  <si>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</si>
  <si>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</si>
  <si>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</si>
  <si>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</si>
  <si>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</si>
  <si>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</si>
  <si>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</si>
  <si>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</si>
  <si>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</si>
  <si>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</si>
  <si>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</si>
  <si>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</si>
  <si>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</si>
  <si>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</si>
  <si>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</si>
  <si>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</si>
  <si>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</si>
  <si>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</si>
  <si>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</si>
  <si>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</si>
  <si>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</si>
  <si>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</si>
  <si>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</si>
  <si>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</si>
  <si>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</si>
  <si>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</si>
  <si>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</si>
  <si>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</si>
  <si>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</si>
  <si>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</si>
  <si>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</si>
  <si>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</si>
  <si>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</si>
  <si>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</si>
  <si>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</si>
  <si>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</si>
  <si>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DLMS</t>
  </si>
  <si>
    <t>OUTSIDE</t>
  </si>
  <si>
    <t>STATIC</t>
  </si>
  <si>
    <t>NORMAL</t>
  </si>
  <si>
    <t>0.00</t>
  </si>
  <si>
    <t>2114116</t>
  </si>
  <si>
    <t>715511</t>
  </si>
  <si>
    <t>HL268</t>
  </si>
  <si>
    <t>109061</t>
  </si>
  <si>
    <t>BHEL</t>
  </si>
  <si>
    <t>MECHANICAL</t>
  </si>
  <si>
    <t>6656.00</t>
  </si>
  <si>
    <t>696657</t>
  </si>
  <si>
    <t>RGHL11170</t>
  </si>
  <si>
    <t>LT011501</t>
  </si>
  <si>
    <t>4823.00</t>
  </si>
  <si>
    <t>695884</t>
  </si>
  <si>
    <t>RGHL11229</t>
  </si>
  <si>
    <t>LT0141012</t>
  </si>
  <si>
    <t>4653.00</t>
  </si>
  <si>
    <t>ACTARIS</t>
  </si>
  <si>
    <t>709830</t>
  </si>
  <si>
    <t>HL170</t>
  </si>
  <si>
    <t>8144498</t>
  </si>
  <si>
    <t>2045.00</t>
  </si>
  <si>
    <t>715996</t>
  </si>
  <si>
    <t>HL3875</t>
  </si>
  <si>
    <t>423687</t>
  </si>
  <si>
    <t>2992.00</t>
  </si>
  <si>
    <t>708725</t>
  </si>
  <si>
    <t>HL3844</t>
  </si>
  <si>
    <t>220288</t>
  </si>
  <si>
    <t>2944.00</t>
  </si>
  <si>
    <t>708070</t>
  </si>
  <si>
    <t>HL212</t>
  </si>
  <si>
    <t>4657386a</t>
  </si>
  <si>
    <t>20951.00</t>
  </si>
  <si>
    <t>712069</t>
  </si>
  <si>
    <t>HL446</t>
  </si>
  <si>
    <t>218984</t>
  </si>
  <si>
    <t>6892.00</t>
  </si>
  <si>
    <t>L &amp; G</t>
  </si>
  <si>
    <t>DISS</t>
  </si>
  <si>
    <t>0</t>
  </si>
  <si>
    <t>MNR</t>
  </si>
  <si>
    <t>691552</t>
  </si>
  <si>
    <t>RGHL11185</t>
  </si>
  <si>
    <t>4620208</t>
  </si>
  <si>
    <t>12601.00</t>
  </si>
  <si>
    <t>708165</t>
  </si>
  <si>
    <t>HL4156</t>
  </si>
  <si>
    <t>04269479</t>
  </si>
  <si>
    <t>5128.00</t>
  </si>
  <si>
    <t>696601</t>
  </si>
  <si>
    <t>HLBJL77</t>
  </si>
  <si>
    <t>549973</t>
  </si>
  <si>
    <t>6943.00</t>
  </si>
  <si>
    <t>2200.00</t>
  </si>
  <si>
    <t>3473.00</t>
  </si>
  <si>
    <t>716288</t>
  </si>
  <si>
    <t>HL5969</t>
  </si>
  <si>
    <t>8489</t>
  </si>
  <si>
    <t>11825.00</t>
  </si>
  <si>
    <t>4141.00</t>
  </si>
  <si>
    <t>699989</t>
  </si>
  <si>
    <t>RGGHL11175</t>
  </si>
  <si>
    <t>LT041667</t>
  </si>
  <si>
    <t>4516.00</t>
  </si>
  <si>
    <t>702186</t>
  </si>
  <si>
    <t>RGHL11212</t>
  </si>
  <si>
    <t>246</t>
  </si>
  <si>
    <t>6390.00</t>
  </si>
  <si>
    <t>699738</t>
  </si>
  <si>
    <t>HLKJL17</t>
  </si>
  <si>
    <t>551732</t>
  </si>
  <si>
    <t>7523.00</t>
  </si>
  <si>
    <t>1977.00</t>
  </si>
  <si>
    <t>2120.00</t>
  </si>
  <si>
    <t>4.00</t>
  </si>
  <si>
    <t>2519.00</t>
  </si>
  <si>
    <t>704246</t>
  </si>
  <si>
    <t>HKL13</t>
  </si>
  <si>
    <t>BD1013902</t>
  </si>
  <si>
    <t>3301.00</t>
  </si>
  <si>
    <t>5898.00</t>
  </si>
  <si>
    <t>6080.00</t>
  </si>
  <si>
    <t>702225</t>
  </si>
  <si>
    <t>RGHL11134</t>
  </si>
  <si>
    <t>LT010877</t>
  </si>
  <si>
    <t>13082.00</t>
  </si>
  <si>
    <t>3171.00</t>
  </si>
  <si>
    <t>714152</t>
  </si>
  <si>
    <t>HL292</t>
  </si>
  <si>
    <t>10012316</t>
  </si>
  <si>
    <t>4275.00</t>
  </si>
  <si>
    <t>708421</t>
  </si>
  <si>
    <t>HL3853</t>
  </si>
  <si>
    <t>4269333</t>
  </si>
  <si>
    <t>1566.00</t>
  </si>
  <si>
    <t>2950.00</t>
  </si>
  <si>
    <t>712463</t>
  </si>
  <si>
    <t>HL5433</t>
  </si>
  <si>
    <t>BD0973483</t>
  </si>
  <si>
    <t>4713.00</t>
  </si>
  <si>
    <t>120.00</t>
  </si>
  <si>
    <t>712278</t>
  </si>
  <si>
    <t>HL445</t>
  </si>
  <si>
    <t>BD04251999</t>
  </si>
  <si>
    <t>14020.00</t>
  </si>
  <si>
    <t>2342.00</t>
  </si>
  <si>
    <t>715402</t>
  </si>
  <si>
    <t>HL5981</t>
  </si>
  <si>
    <t>960778</t>
  </si>
  <si>
    <t>3717.00</t>
  </si>
  <si>
    <t>4579.00</t>
  </si>
  <si>
    <t>5593.00</t>
  </si>
  <si>
    <t>712653</t>
  </si>
  <si>
    <t>HL311</t>
  </si>
  <si>
    <t>BHEL0319273</t>
  </si>
  <si>
    <t>7101.00</t>
  </si>
  <si>
    <t>704116</t>
  </si>
  <si>
    <t>HKL14</t>
  </si>
  <si>
    <t>4624581</t>
  </si>
  <si>
    <t>10803.00</t>
  </si>
  <si>
    <t>698315</t>
  </si>
  <si>
    <t>HLBJL38</t>
  </si>
  <si>
    <t>551559</t>
  </si>
  <si>
    <t>R.C</t>
  </si>
  <si>
    <t>4657.00</t>
  </si>
  <si>
    <t>694437</t>
  </si>
  <si>
    <t>HLBJL94</t>
  </si>
  <si>
    <t>541136</t>
  </si>
  <si>
    <t>17529.00</t>
  </si>
  <si>
    <t>709949</t>
  </si>
  <si>
    <t>HL203</t>
  </si>
  <si>
    <t>860489</t>
  </si>
  <si>
    <t>116.00</t>
  </si>
  <si>
    <t>689012</t>
  </si>
  <si>
    <t>HLKJL18</t>
  </si>
  <si>
    <t>550128</t>
  </si>
  <si>
    <t>6024.00</t>
  </si>
  <si>
    <t>699155</t>
  </si>
  <si>
    <t>HLBJL52</t>
  </si>
  <si>
    <t>551395</t>
  </si>
  <si>
    <t>6785.00</t>
  </si>
  <si>
    <t>697958</t>
  </si>
  <si>
    <t>HLKJL51</t>
  </si>
  <si>
    <t>549979</t>
  </si>
  <si>
    <t>6860.00</t>
  </si>
  <si>
    <t>705953</t>
  </si>
  <si>
    <t>HLBJL24</t>
  </si>
  <si>
    <t>23143376I</t>
  </si>
  <si>
    <t>1237.00</t>
  </si>
  <si>
    <t>701329</t>
  </si>
  <si>
    <t>HLBJL221</t>
  </si>
  <si>
    <t>5324981i</t>
  </si>
  <si>
    <t>1469.00</t>
  </si>
  <si>
    <t>697330</t>
  </si>
  <si>
    <t>HLBJL46</t>
  </si>
  <si>
    <t>5490033</t>
  </si>
  <si>
    <t>7395.00</t>
  </si>
  <si>
    <t>701013</t>
  </si>
  <si>
    <t>HLKJL67</t>
  </si>
  <si>
    <t>544214</t>
  </si>
  <si>
    <t>9028.00</t>
  </si>
  <si>
    <t>700452</t>
  </si>
  <si>
    <t>HLKJL32</t>
  </si>
  <si>
    <t>541098</t>
  </si>
  <si>
    <t>3340.00</t>
  </si>
  <si>
    <t>697932</t>
  </si>
  <si>
    <t>HLKJL26</t>
  </si>
  <si>
    <t>545410</t>
  </si>
  <si>
    <t>7432.00</t>
  </si>
  <si>
    <t>714365</t>
  </si>
  <si>
    <t>HL376</t>
  </si>
  <si>
    <t>193174</t>
  </si>
  <si>
    <t>4245.00</t>
  </si>
  <si>
    <t>708525</t>
  </si>
  <si>
    <t>HLKJL44</t>
  </si>
  <si>
    <t>541139</t>
  </si>
  <si>
    <t>9173.00</t>
  </si>
  <si>
    <t>696655</t>
  </si>
  <si>
    <t>RGHL11259</t>
  </si>
  <si>
    <t>LT011406I</t>
  </si>
  <si>
    <t>1493.00</t>
  </si>
  <si>
    <t>711499</t>
  </si>
  <si>
    <t>HL145</t>
  </si>
  <si>
    <t>686454</t>
  </si>
  <si>
    <t>1464.00</t>
  </si>
  <si>
    <t>692464</t>
  </si>
  <si>
    <t>HLKJL53</t>
  </si>
  <si>
    <t>551398</t>
  </si>
  <si>
    <t>5617.00</t>
  </si>
  <si>
    <t>701641</t>
  </si>
  <si>
    <t>HLKJL75</t>
  </si>
  <si>
    <t>550246</t>
  </si>
  <si>
    <t>4224.00</t>
  </si>
  <si>
    <t>710158</t>
  </si>
  <si>
    <t>HL3826</t>
  </si>
  <si>
    <t>543026</t>
  </si>
  <si>
    <t>T.T.L</t>
  </si>
  <si>
    <t>13791.00</t>
  </si>
  <si>
    <t>711986</t>
  </si>
  <si>
    <t>HL5991</t>
  </si>
  <si>
    <t>KI974353</t>
  </si>
  <si>
    <t>8356.00</t>
  </si>
  <si>
    <t>697121</t>
  </si>
  <si>
    <t>HLKJL36</t>
  </si>
  <si>
    <t>550486</t>
  </si>
  <si>
    <t>5013.00</t>
  </si>
  <si>
    <t>696883</t>
  </si>
  <si>
    <t>RGHL11236</t>
  </si>
  <si>
    <t>LT014431</t>
  </si>
  <si>
    <t>8763.00</t>
  </si>
  <si>
    <t>711744</t>
  </si>
  <si>
    <t>HL449</t>
  </si>
  <si>
    <t>540650</t>
  </si>
  <si>
    <t>3420.00</t>
  </si>
  <si>
    <t>711799</t>
  </si>
  <si>
    <t>HKL50</t>
  </si>
  <si>
    <t>307879</t>
  </si>
  <si>
    <t>1259.00</t>
  </si>
  <si>
    <t>711127</t>
  </si>
  <si>
    <t>HKL43</t>
  </si>
  <si>
    <t>146672</t>
  </si>
  <si>
    <t>86346.00</t>
  </si>
  <si>
    <t>LANDIS</t>
  </si>
  <si>
    <t>704041</t>
  </si>
  <si>
    <t>HL3811</t>
  </si>
  <si>
    <t>499860</t>
  </si>
  <si>
    <t>7114.00</t>
  </si>
  <si>
    <t>4315578</t>
  </si>
  <si>
    <t>RGHL20633</t>
  </si>
  <si>
    <t>62703011</t>
  </si>
  <si>
    <t>7215.00</t>
  </si>
  <si>
    <t>697429</t>
  </si>
  <si>
    <t>RGHL11216</t>
  </si>
  <si>
    <t>LT011407</t>
  </si>
  <si>
    <t>11681.00</t>
  </si>
  <si>
    <t>2036.00</t>
  </si>
  <si>
    <t>692420</t>
  </si>
  <si>
    <t>HLBJL67</t>
  </si>
  <si>
    <t>23144760</t>
  </si>
  <si>
    <t>6830.00</t>
  </si>
  <si>
    <t>692833</t>
  </si>
  <si>
    <t>RGHL11193</t>
  </si>
  <si>
    <t>LT013678</t>
  </si>
  <si>
    <t>8884.00</t>
  </si>
  <si>
    <t>692734</t>
  </si>
  <si>
    <t>HLBJL31</t>
  </si>
  <si>
    <t>23103027I</t>
  </si>
  <si>
    <t>1033.00</t>
  </si>
  <si>
    <t>716104</t>
  </si>
  <si>
    <t>HL36</t>
  </si>
  <si>
    <t>L55076</t>
  </si>
  <si>
    <t>8886.00</t>
  </si>
  <si>
    <t>702354</t>
  </si>
  <si>
    <t>RGHL11189</t>
  </si>
  <si>
    <t>LT011462</t>
  </si>
  <si>
    <t>14586.00</t>
  </si>
  <si>
    <t>715138</t>
  </si>
  <si>
    <t>HL6534</t>
  </si>
  <si>
    <t>4560724</t>
  </si>
  <si>
    <t>5846.00</t>
  </si>
  <si>
    <t>713966</t>
  </si>
  <si>
    <t>HL2</t>
  </si>
  <si>
    <t>548978</t>
  </si>
  <si>
    <t>6298.00</t>
  </si>
  <si>
    <t>708971</t>
  </si>
  <si>
    <t>HL28</t>
  </si>
  <si>
    <t>238033</t>
  </si>
  <si>
    <t>368.00</t>
  </si>
  <si>
    <t>689093</t>
  </si>
  <si>
    <t>RGHL11163</t>
  </si>
  <si>
    <t>LTO11183</t>
  </si>
  <si>
    <t>BHEK:()</t>
  </si>
  <si>
    <t>5412.00</t>
  </si>
  <si>
    <t>691529</t>
  </si>
  <si>
    <t>RGHL11153</t>
  </si>
  <si>
    <t>LT014697</t>
  </si>
  <si>
    <t>4533.00</t>
  </si>
  <si>
    <t>699901</t>
  </si>
  <si>
    <t>RGHL11252</t>
  </si>
  <si>
    <t>LT014562</t>
  </si>
  <si>
    <t>4415.00</t>
  </si>
  <si>
    <t>690572</t>
  </si>
  <si>
    <t>RGHL11147</t>
  </si>
  <si>
    <t>LT0011292</t>
  </si>
  <si>
    <t>9473.00</t>
  </si>
  <si>
    <t>696592</t>
  </si>
  <si>
    <t>RGHL11187</t>
  </si>
  <si>
    <t>LTO11456</t>
  </si>
  <si>
    <t>2686.00</t>
  </si>
  <si>
    <t>716249</t>
  </si>
  <si>
    <t>HL35</t>
  </si>
  <si>
    <t>012133</t>
  </si>
  <si>
    <t>UE</t>
  </si>
  <si>
    <t>7638.00</t>
  </si>
  <si>
    <t>5-30A</t>
  </si>
  <si>
    <t>5543.00</t>
  </si>
  <si>
    <t>303.00</t>
  </si>
  <si>
    <t>202.00</t>
  </si>
  <si>
    <t>2188.00</t>
  </si>
  <si>
    <t>No Make</t>
  </si>
  <si>
    <t>6.00</t>
  </si>
  <si>
    <t>711538</t>
  </si>
  <si>
    <t>HL77</t>
  </si>
  <si>
    <t>7786.00</t>
  </si>
  <si>
    <t>690925</t>
  </si>
  <si>
    <t>RGHL11207</t>
  </si>
  <si>
    <t>6672.00</t>
  </si>
  <si>
    <t>717105</t>
  </si>
  <si>
    <t>HL5765</t>
  </si>
  <si>
    <t>4553.00</t>
  </si>
  <si>
    <t>674174</t>
  </si>
  <si>
    <t>HL8282</t>
  </si>
  <si>
    <t>4215.00</t>
  </si>
  <si>
    <t>716441</t>
  </si>
  <si>
    <t>HL415</t>
  </si>
  <si>
    <t>4417.00</t>
  </si>
  <si>
    <t>714236</t>
  </si>
  <si>
    <t>HL133</t>
  </si>
  <si>
    <t>827.00</t>
  </si>
  <si>
    <t>711594</t>
  </si>
  <si>
    <t>HL147</t>
  </si>
  <si>
    <t>442.00</t>
  </si>
  <si>
    <t>711146</t>
  </si>
  <si>
    <t>HKL45</t>
  </si>
  <si>
    <t>5856.00</t>
  </si>
  <si>
    <t>709606</t>
  </si>
  <si>
    <t>HL3866</t>
  </si>
  <si>
    <t>1539.00</t>
  </si>
  <si>
    <t>709304</t>
  </si>
  <si>
    <t>HL130</t>
  </si>
  <si>
    <t>14941.00</t>
  </si>
  <si>
    <t>706264</t>
  </si>
  <si>
    <t>HKL41</t>
  </si>
  <si>
    <t>5484.00</t>
  </si>
  <si>
    <t>2657.00</t>
  </si>
  <si>
    <t>697408</t>
  </si>
  <si>
    <t>RGHL11167</t>
  </si>
  <si>
    <t>4709.00</t>
  </si>
  <si>
    <t>696711</t>
  </si>
  <si>
    <t>RGHL11260</t>
  </si>
  <si>
    <t>7920.00</t>
  </si>
  <si>
    <t>696064</t>
  </si>
  <si>
    <t>RGHKL10961</t>
  </si>
  <si>
    <t>3024.00</t>
  </si>
  <si>
    <t>689980</t>
  </si>
  <si>
    <t>RGHL11177</t>
  </si>
  <si>
    <t>8697.00</t>
  </si>
  <si>
    <t>716277</t>
  </si>
  <si>
    <t>HL5988</t>
  </si>
  <si>
    <t>3683.00</t>
  </si>
  <si>
    <t>713844</t>
  </si>
  <si>
    <t>HL89</t>
  </si>
  <si>
    <t>4590.00</t>
  </si>
  <si>
    <t>696049</t>
  </si>
  <si>
    <t>RGHL11122</t>
  </si>
  <si>
    <t>8299.00</t>
  </si>
  <si>
    <t>690453</t>
  </si>
  <si>
    <t>RGHKL10971</t>
  </si>
  <si>
    <t>3333.00</t>
  </si>
  <si>
    <t>716341</t>
  </si>
  <si>
    <t>HL185</t>
  </si>
  <si>
    <t>7496.00</t>
  </si>
  <si>
    <t>711844</t>
  </si>
  <si>
    <t>HL3856</t>
  </si>
  <si>
    <t>3161.00</t>
  </si>
  <si>
    <t>690891</t>
  </si>
  <si>
    <t>HLKJL9</t>
  </si>
  <si>
    <t>10447.00</t>
  </si>
  <si>
    <t>713996</t>
  </si>
  <si>
    <t>HL305</t>
  </si>
  <si>
    <t>6092.00</t>
  </si>
  <si>
    <t>712177</t>
  </si>
  <si>
    <t>HL111</t>
  </si>
  <si>
    <t>9568.00</t>
  </si>
  <si>
    <t>672827</t>
  </si>
  <si>
    <t>HL424</t>
  </si>
  <si>
    <t>2955.00</t>
  </si>
  <si>
    <t>689734</t>
  </si>
  <si>
    <t>HLBJL80</t>
  </si>
  <si>
    <t>2582.00</t>
  </si>
  <si>
    <t>716310</t>
  </si>
  <si>
    <t>HL375</t>
  </si>
  <si>
    <t>6501.00</t>
  </si>
  <si>
    <t>715281</t>
  </si>
  <si>
    <t>HL3819</t>
  </si>
  <si>
    <t>2060.00</t>
  </si>
  <si>
    <t>711700</t>
  </si>
  <si>
    <t>HKL34</t>
  </si>
  <si>
    <t>2170.00</t>
  </si>
  <si>
    <t>710452</t>
  </si>
  <si>
    <t>HKL4196</t>
  </si>
  <si>
    <t>12337.00</t>
  </si>
  <si>
    <t>700714</t>
  </si>
  <si>
    <t>HKBJL12</t>
  </si>
  <si>
    <t>4648.00</t>
  </si>
  <si>
    <t>710023</t>
  </si>
  <si>
    <t>HKLBJ20</t>
  </si>
  <si>
    <t>3884.00</t>
  </si>
  <si>
    <t>709887</t>
  </si>
  <si>
    <t>HL134</t>
  </si>
  <si>
    <t>6726.00</t>
  </si>
  <si>
    <t>695380</t>
  </si>
  <si>
    <t>HLKJL15</t>
  </si>
  <si>
    <t>1822.00</t>
  </si>
  <si>
    <t>712466</t>
  </si>
  <si>
    <t>HL347</t>
  </si>
  <si>
    <t>2837.00</t>
  </si>
  <si>
    <t>708828</t>
  </si>
  <si>
    <t>HL15</t>
  </si>
  <si>
    <t>8845.00</t>
  </si>
  <si>
    <t>695828</t>
  </si>
  <si>
    <t>HAEH14</t>
  </si>
  <si>
    <t>24051.00</t>
  </si>
  <si>
    <t>689917</t>
  </si>
  <si>
    <t>RGHL11137</t>
  </si>
  <si>
    <t>5555.00</t>
  </si>
  <si>
    <t>696486</t>
  </si>
  <si>
    <t>HLBJL37</t>
  </si>
  <si>
    <t>1214.00</t>
  </si>
  <si>
    <t>701324</t>
  </si>
  <si>
    <t>HLBJL68</t>
  </si>
  <si>
    <t>9828.00</t>
  </si>
  <si>
    <t>704568</t>
  </si>
  <si>
    <t>HLKJL50</t>
  </si>
  <si>
    <t>7743.00</t>
  </si>
  <si>
    <t>696831</t>
  </si>
  <si>
    <t>RGHL11129</t>
  </si>
  <si>
    <t>5940.00</t>
  </si>
  <si>
    <t>702125</t>
  </si>
  <si>
    <t>HLKJL27</t>
  </si>
  <si>
    <t>6372.00</t>
  </si>
  <si>
    <t>2.00</t>
  </si>
  <si>
    <t>710369</t>
  </si>
  <si>
    <t>HL300</t>
  </si>
  <si>
    <t>620.00</t>
  </si>
  <si>
    <t>708567</t>
  </si>
  <si>
    <t>HL411</t>
  </si>
  <si>
    <t>8268.00</t>
  </si>
  <si>
    <t>689723</t>
  </si>
  <si>
    <t>HLBJL42</t>
  </si>
  <si>
    <t>6274.00</t>
  </si>
  <si>
    <t>718020</t>
  </si>
  <si>
    <t>HL5973</t>
  </si>
  <si>
    <t>733.00</t>
  </si>
  <si>
    <t>716109</t>
  </si>
  <si>
    <t>HL3491</t>
  </si>
  <si>
    <t>7410.00</t>
  </si>
  <si>
    <t>711628</t>
  </si>
  <si>
    <t>HL140</t>
  </si>
  <si>
    <t>10138.00</t>
  </si>
  <si>
    <t>716182</t>
  </si>
  <si>
    <t>HL5770</t>
  </si>
  <si>
    <t>3381.00</t>
  </si>
  <si>
    <t>711672</t>
  </si>
  <si>
    <t>HL106</t>
  </si>
  <si>
    <t>2718.00</t>
  </si>
  <si>
    <t>700887</t>
  </si>
  <si>
    <t>RGHL11263</t>
  </si>
  <si>
    <t>7932.00</t>
  </si>
  <si>
    <t>697867</t>
  </si>
  <si>
    <t>RGHL11145</t>
  </si>
  <si>
    <t>7513.00</t>
  </si>
  <si>
    <t>667708</t>
  </si>
  <si>
    <t>HL3874</t>
  </si>
  <si>
    <t>2902.00</t>
  </si>
  <si>
    <t>698890</t>
  </si>
  <si>
    <t>RGHL11255</t>
  </si>
  <si>
    <t>6500.00</t>
  </si>
  <si>
    <t>695455</t>
  </si>
  <si>
    <t>RGHL11130</t>
  </si>
  <si>
    <t>690493</t>
  </si>
  <si>
    <t>RGHL11220</t>
  </si>
  <si>
    <t>717731</t>
  </si>
  <si>
    <t>HL239</t>
  </si>
  <si>
    <t>3132.00</t>
  </si>
  <si>
    <t>714319</t>
  </si>
  <si>
    <t>HL166</t>
  </si>
  <si>
    <t>8739.00</t>
  </si>
  <si>
    <t>717145</t>
  </si>
  <si>
    <t>HL3845</t>
  </si>
  <si>
    <t>1425.00</t>
  </si>
  <si>
    <t>695446</t>
  </si>
  <si>
    <t>RGHKL10955</t>
  </si>
  <si>
    <t>6283.00</t>
  </si>
  <si>
    <t>691593</t>
  </si>
  <si>
    <t>RGHL11238</t>
  </si>
  <si>
    <t>8141.00</t>
  </si>
  <si>
    <t>716226</t>
  </si>
  <si>
    <t>HL370</t>
  </si>
  <si>
    <t>8998.00</t>
  </si>
  <si>
    <t>711231</t>
  </si>
  <si>
    <t>HL374</t>
  </si>
  <si>
    <t>1805.00</t>
  </si>
  <si>
    <t>700335</t>
  </si>
  <si>
    <t>RGHL11183</t>
  </si>
  <si>
    <t>5202.00</t>
  </si>
  <si>
    <t>690501</t>
  </si>
  <si>
    <t>RGHL11222</t>
  </si>
  <si>
    <t>5629.00</t>
  </si>
  <si>
    <t>686651</t>
  </si>
  <si>
    <t>RGHKL10964</t>
  </si>
  <si>
    <t>2108.00</t>
  </si>
  <si>
    <t>696577</t>
  </si>
  <si>
    <t>RGHL11126</t>
  </si>
  <si>
    <t>7242.00</t>
  </si>
  <si>
    <t>716836</t>
  </si>
  <si>
    <t>HL113</t>
  </si>
  <si>
    <t>996.00</t>
  </si>
  <si>
    <t>668138</t>
  </si>
  <si>
    <t>HL7605</t>
  </si>
  <si>
    <t>9768.00</t>
  </si>
  <si>
    <t>709090</t>
  </si>
  <si>
    <t>HL52</t>
  </si>
  <si>
    <t>2152.00</t>
  </si>
  <si>
    <t>704105</t>
  </si>
  <si>
    <t>HL262</t>
  </si>
  <si>
    <t>8460.00</t>
  </si>
  <si>
    <t>713783</t>
  </si>
  <si>
    <t>HL5202</t>
  </si>
  <si>
    <t>6585.00</t>
  </si>
  <si>
    <t>712190</t>
  </si>
  <si>
    <t>HL3869</t>
  </si>
  <si>
    <t>4053.00</t>
  </si>
  <si>
    <t>709312</t>
  </si>
  <si>
    <t>HL244</t>
  </si>
  <si>
    <t>13125.00</t>
  </si>
  <si>
    <t>708887</t>
  </si>
  <si>
    <t>HL340</t>
  </si>
  <si>
    <t>2372.00</t>
  </si>
  <si>
    <t>710574</t>
  </si>
  <si>
    <t>HL255</t>
  </si>
  <si>
    <t>2369.00</t>
  </si>
  <si>
    <t>702598</t>
  </si>
  <si>
    <t>RGHL11232</t>
  </si>
  <si>
    <t>2347.00</t>
  </si>
  <si>
    <t>692495</t>
  </si>
  <si>
    <t>RGHL11172</t>
  </si>
  <si>
    <t>4879.00</t>
  </si>
  <si>
    <t>675173</t>
  </si>
  <si>
    <t>HKL8247</t>
  </si>
  <si>
    <t>410.00</t>
  </si>
  <si>
    <t>687642</t>
  </si>
  <si>
    <t>RGHKL10947</t>
  </si>
  <si>
    <t>687593</t>
  </si>
  <si>
    <t>RGHKL10959</t>
  </si>
  <si>
    <t>7807.00</t>
  </si>
  <si>
    <t>687536</t>
  </si>
  <si>
    <t>HLKJL39</t>
  </si>
  <si>
    <t>7790.00</t>
  </si>
  <si>
    <t>690873</t>
  </si>
  <si>
    <t>HLKJL12</t>
  </si>
  <si>
    <t>5466.00</t>
  </si>
  <si>
    <t>717880</t>
  </si>
  <si>
    <t>HL75</t>
  </si>
  <si>
    <t>6641.00</t>
  </si>
  <si>
    <t>717870</t>
  </si>
  <si>
    <t>HL5984</t>
  </si>
  <si>
    <t>4906.00</t>
  </si>
  <si>
    <t>702002</t>
  </si>
  <si>
    <t>HLBJL75</t>
  </si>
  <si>
    <t>1299.00</t>
  </si>
  <si>
    <t>700910</t>
  </si>
  <si>
    <t>HLKJL72</t>
  </si>
  <si>
    <t>4088.00</t>
  </si>
  <si>
    <t>695442</t>
  </si>
  <si>
    <t>RGHKL10943</t>
  </si>
  <si>
    <t>698414</t>
  </si>
  <si>
    <t>RGHL11199</t>
  </si>
  <si>
    <t>992.00</t>
  </si>
  <si>
    <t>693555</t>
  </si>
  <si>
    <t>RGHKL10942</t>
  </si>
  <si>
    <t>6596.00</t>
  </si>
  <si>
    <t>709609</t>
  </si>
  <si>
    <t>HL160</t>
  </si>
  <si>
    <t>999.00</t>
  </si>
  <si>
    <t>697840</t>
  </si>
  <si>
    <t>HLBJL7</t>
  </si>
  <si>
    <t>6744.00</t>
  </si>
  <si>
    <t>692304</t>
  </si>
  <si>
    <t>HLBJL33</t>
  </si>
  <si>
    <t>3033.00</t>
  </si>
  <si>
    <t>716403</t>
  </si>
  <si>
    <t>HL435</t>
  </si>
  <si>
    <t>1377.00</t>
  </si>
  <si>
    <t>714249</t>
  </si>
  <si>
    <t>HL428</t>
  </si>
  <si>
    <t>5715.00</t>
  </si>
  <si>
    <t>703373</t>
  </si>
  <si>
    <t>HAEH11</t>
  </si>
  <si>
    <t>4453.00</t>
  </si>
  <si>
    <t>712849</t>
  </si>
  <si>
    <t>HL3820</t>
  </si>
  <si>
    <t>6093.00</t>
  </si>
  <si>
    <t>710277</t>
  </si>
  <si>
    <t>HL408</t>
  </si>
  <si>
    <t>15017.00</t>
  </si>
  <si>
    <t>708986</t>
  </si>
  <si>
    <t>HL161</t>
  </si>
  <si>
    <t>8982.00</t>
  </si>
  <si>
    <t>695705</t>
  </si>
  <si>
    <t>HKBJL3</t>
  </si>
  <si>
    <t>5923.00</t>
  </si>
  <si>
    <t>717635</t>
  </si>
  <si>
    <t>HKL39</t>
  </si>
  <si>
    <t>3113.00</t>
  </si>
  <si>
    <t>713015</t>
  </si>
  <si>
    <t>HL380</t>
  </si>
  <si>
    <t>7303.00</t>
  </si>
  <si>
    <t>709955</t>
  </si>
  <si>
    <t>HKL6333</t>
  </si>
  <si>
    <t>1121.00</t>
  </si>
  <si>
    <t>710573</t>
  </si>
  <si>
    <t>HL5968</t>
  </si>
  <si>
    <t>7845.00</t>
  </si>
  <si>
    <t>710404</t>
  </si>
  <si>
    <t>HL295</t>
  </si>
  <si>
    <t>9904.00</t>
  </si>
  <si>
    <t>710394</t>
  </si>
  <si>
    <t>HL32</t>
  </si>
  <si>
    <t>5663.00</t>
  </si>
  <si>
    <t>714428</t>
  </si>
  <si>
    <t>HL335</t>
  </si>
  <si>
    <t>7542.00</t>
  </si>
  <si>
    <t>705405</t>
  </si>
  <si>
    <t>HL3848</t>
  </si>
  <si>
    <t>8714.00</t>
  </si>
  <si>
    <t>717878</t>
  </si>
  <si>
    <t>HL454</t>
  </si>
  <si>
    <t>9361.00</t>
  </si>
  <si>
    <t>712949</t>
  </si>
  <si>
    <t>HL70</t>
  </si>
  <si>
    <t>1893.00</t>
  </si>
  <si>
    <t>697350</t>
  </si>
  <si>
    <t>HLBJL98</t>
  </si>
  <si>
    <t>5420.00</t>
  </si>
  <si>
    <t>695790</t>
  </si>
  <si>
    <t>HLKJL69</t>
  </si>
  <si>
    <t>2533.00</t>
  </si>
  <si>
    <t>691492</t>
  </si>
  <si>
    <t>HLKJL54</t>
  </si>
  <si>
    <t>5551.00</t>
  </si>
  <si>
    <t>714174</t>
  </si>
  <si>
    <t>HL104</t>
  </si>
  <si>
    <t>4738.00</t>
  </si>
  <si>
    <t>711625</t>
  </si>
  <si>
    <t>HL437</t>
  </si>
  <si>
    <t>4040.00</t>
  </si>
  <si>
    <t>698149</t>
  </si>
  <si>
    <t>HLKJL31</t>
  </si>
  <si>
    <t>4921.00</t>
  </si>
  <si>
    <t>708710</t>
  </si>
  <si>
    <t>HL6143</t>
  </si>
  <si>
    <t>6170.00</t>
  </si>
  <si>
    <t>692759</t>
  </si>
  <si>
    <t>HLKJL46</t>
  </si>
  <si>
    <t>2400.00</t>
  </si>
  <si>
    <t>698199</t>
  </si>
  <si>
    <t>HLBJL54</t>
  </si>
  <si>
    <t>1510.00</t>
  </si>
  <si>
    <t>688199</t>
  </si>
  <si>
    <t>HLBJL53</t>
  </si>
  <si>
    <t>1260.00</t>
  </si>
  <si>
    <t>696383</t>
  </si>
  <si>
    <t>HKKJL4</t>
  </si>
  <si>
    <t>3200.00</t>
  </si>
  <si>
    <t>701808</t>
  </si>
  <si>
    <t>HLBJL83</t>
  </si>
  <si>
    <t>5509.00</t>
  </si>
  <si>
    <t>711263</t>
  </si>
  <si>
    <t>HL6422</t>
  </si>
  <si>
    <t>11542.00</t>
  </si>
  <si>
    <t>709328</t>
  </si>
  <si>
    <t>HL6207</t>
  </si>
  <si>
    <t>2111.00</t>
  </si>
  <si>
    <t>694446</t>
  </si>
  <si>
    <t>HLBJL48</t>
  </si>
  <si>
    <t>714088</t>
  </si>
  <si>
    <t>HL263</t>
  </si>
  <si>
    <t>714393</t>
  </si>
  <si>
    <t>HL3854</t>
  </si>
  <si>
    <t>708817</t>
  </si>
  <si>
    <t>HL3836</t>
  </si>
  <si>
    <t>4813.00</t>
  </si>
  <si>
    <t>705415</t>
  </si>
  <si>
    <t>HL155</t>
  </si>
  <si>
    <t>4804.00</t>
  </si>
  <si>
    <t>709926</t>
  </si>
  <si>
    <t>HKL4198</t>
  </si>
  <si>
    <t>2932.00</t>
  </si>
  <si>
    <t>711833</t>
  </si>
  <si>
    <t>HL94</t>
  </si>
  <si>
    <t>701186</t>
  </si>
  <si>
    <t>HLBJL40</t>
  </si>
  <si>
    <t>4609.00</t>
  </si>
  <si>
    <t>697888</t>
  </si>
  <si>
    <t>HLKJL4</t>
  </si>
  <si>
    <t>3986.00</t>
  </si>
  <si>
    <t>697901</t>
  </si>
  <si>
    <t>RGHL11251</t>
  </si>
  <si>
    <t>716612</t>
  </si>
  <si>
    <t>HL3873</t>
  </si>
  <si>
    <t>3049.00</t>
  </si>
  <si>
    <t>716529</t>
  </si>
  <si>
    <t>HL217</t>
  </si>
  <si>
    <t>7541.00</t>
  </si>
  <si>
    <t>702196</t>
  </si>
  <si>
    <t>RGHL11258</t>
  </si>
  <si>
    <t>5378.00</t>
  </si>
  <si>
    <t>711753</t>
  </si>
  <si>
    <t>HL270</t>
  </si>
  <si>
    <t>740.00</t>
  </si>
  <si>
    <t>701941</t>
  </si>
  <si>
    <t>RGHL11118</t>
  </si>
  <si>
    <t>5052.00</t>
  </si>
  <si>
    <t>700474</t>
  </si>
  <si>
    <t>RGHL11150</t>
  </si>
  <si>
    <t>250.00</t>
  </si>
  <si>
    <t>690458</t>
  </si>
  <si>
    <t>HLKJL20</t>
  </si>
  <si>
    <t>6275.00</t>
  </si>
  <si>
    <t>710763</t>
  </si>
  <si>
    <t>HL309</t>
  </si>
  <si>
    <t>6066.00</t>
  </si>
  <si>
    <t>704018</t>
  </si>
  <si>
    <t>HL204</t>
  </si>
  <si>
    <t>5714.00</t>
  </si>
  <si>
    <t>703723</t>
  </si>
  <si>
    <t>RGHL11151</t>
  </si>
  <si>
    <t>3872.00</t>
  </si>
  <si>
    <t>702081</t>
  </si>
  <si>
    <t>HLBJL81</t>
  </si>
  <si>
    <t>6999.00</t>
  </si>
  <si>
    <t>692476</t>
  </si>
  <si>
    <t>HLKJL65</t>
  </si>
  <si>
    <t>5933.00</t>
  </si>
  <si>
    <t>690442</t>
  </si>
  <si>
    <t>RGHKL10967</t>
  </si>
  <si>
    <t>2779.00</t>
  </si>
  <si>
    <t>703070</t>
  </si>
  <si>
    <t>RGHKL10969</t>
  </si>
  <si>
    <t>1188.00</t>
  </si>
  <si>
    <t>698307</t>
  </si>
  <si>
    <t>RGHL11143</t>
  </si>
  <si>
    <t>2528.00</t>
  </si>
  <si>
    <t>703170</t>
  </si>
  <si>
    <t>HLBJL4</t>
  </si>
  <si>
    <t>3460.00</t>
  </si>
  <si>
    <t>666636</t>
  </si>
  <si>
    <t>HL76</t>
  </si>
  <si>
    <t>7183.00</t>
  </si>
  <si>
    <t>691699</t>
  </si>
  <si>
    <t>RGHL11165</t>
  </si>
  <si>
    <t>4764.00</t>
  </si>
  <si>
    <t>691653</t>
  </si>
  <si>
    <t>RGHL11164</t>
  </si>
  <si>
    <t>3851.00</t>
  </si>
  <si>
    <t>691588</t>
  </si>
  <si>
    <t>RGHL11131</t>
  </si>
  <si>
    <t>4071.00</t>
  </si>
  <si>
    <t>717564</t>
  </si>
  <si>
    <t>HL3883</t>
  </si>
  <si>
    <t>5645.00</t>
  </si>
  <si>
    <t>717483</t>
  </si>
  <si>
    <t>HL3834</t>
  </si>
  <si>
    <t>717097</t>
  </si>
  <si>
    <t>HL3830</t>
  </si>
  <si>
    <t>8698.00</t>
  </si>
  <si>
    <t>717042</t>
  </si>
  <si>
    <t>HL5972</t>
  </si>
  <si>
    <t>5232.00</t>
  </si>
  <si>
    <t>710880</t>
  </si>
  <si>
    <t>HL3855</t>
  </si>
  <si>
    <t>923.00</t>
  </si>
  <si>
    <t>710373</t>
  </si>
  <si>
    <t>HL26</t>
  </si>
  <si>
    <t>20214.00</t>
  </si>
  <si>
    <t>697894</t>
  </si>
  <si>
    <t>RGHL11125</t>
  </si>
  <si>
    <t>2348.00</t>
  </si>
  <si>
    <t>699694</t>
  </si>
  <si>
    <t>HLBJL78</t>
  </si>
  <si>
    <t>32612.00</t>
  </si>
  <si>
    <t>692487</t>
  </si>
  <si>
    <t>RGHL11138</t>
  </si>
  <si>
    <t>260.00</t>
  </si>
  <si>
    <t>709783</t>
  </si>
  <si>
    <t>HKL3</t>
  </si>
  <si>
    <t>4580.00</t>
  </si>
  <si>
    <t>709615</t>
  </si>
  <si>
    <t>HL5975</t>
  </si>
  <si>
    <t>3372.00</t>
  </si>
  <si>
    <t>709538</t>
  </si>
  <si>
    <t>HL211</t>
  </si>
  <si>
    <t>4216.00</t>
  </si>
  <si>
    <t>701625</t>
  </si>
  <si>
    <t>HLBJL47</t>
  </si>
  <si>
    <t>690911</t>
  </si>
  <si>
    <t>RGHL11262</t>
  </si>
  <si>
    <t>3883.00</t>
  </si>
  <si>
    <t>689970</t>
  </si>
  <si>
    <t>RGHL11114</t>
  </si>
  <si>
    <t>4167.00</t>
  </si>
  <si>
    <t>700070</t>
  </si>
  <si>
    <t>RGHL11113</t>
  </si>
  <si>
    <t>6681.00</t>
  </si>
  <si>
    <t>716391</t>
  </si>
  <si>
    <t>HL441</t>
  </si>
  <si>
    <t>10243.00</t>
  </si>
  <si>
    <t>715163</t>
  </si>
  <si>
    <t>HL291</t>
  </si>
  <si>
    <t>505.00</t>
  </si>
  <si>
    <t>714383</t>
  </si>
  <si>
    <t>HL189</t>
  </si>
  <si>
    <t>563.00</t>
  </si>
  <si>
    <t>713872</t>
  </si>
  <si>
    <t>HL431</t>
  </si>
  <si>
    <t>0004075527</t>
  </si>
  <si>
    <t>6594.00</t>
  </si>
  <si>
    <t>702574</t>
  </si>
  <si>
    <t>RGHL11179</t>
  </si>
  <si>
    <t>4178.00</t>
  </si>
  <si>
    <t>688524</t>
  </si>
  <si>
    <t>RGHKL10972</t>
  </si>
  <si>
    <t>4289.00</t>
  </si>
  <si>
    <t>696451</t>
  </si>
  <si>
    <t>HLKJL71</t>
  </si>
  <si>
    <t>9101.00</t>
  </si>
  <si>
    <t>713940</t>
  </si>
  <si>
    <t>HL9</t>
  </si>
  <si>
    <t>5099.00</t>
  </si>
  <si>
    <t>693560</t>
  </si>
  <si>
    <t>RGHKL10976</t>
  </si>
  <si>
    <t>7952.00</t>
  </si>
  <si>
    <t>705990</t>
  </si>
  <si>
    <t>HLBJL93</t>
  </si>
  <si>
    <t>5511.00</t>
  </si>
  <si>
    <t>700942</t>
  </si>
  <si>
    <t>HLBJL72</t>
  </si>
  <si>
    <t>4260.00</t>
  </si>
  <si>
    <t>713979</t>
  </si>
  <si>
    <t>HL264</t>
  </si>
  <si>
    <t>4522.00</t>
  </si>
  <si>
    <t>711589</t>
  </si>
  <si>
    <t>HL447</t>
  </si>
  <si>
    <t>3442.00</t>
  </si>
  <si>
    <t>685698</t>
  </si>
  <si>
    <t>RGHL11152</t>
  </si>
  <si>
    <t>5161.00</t>
  </si>
  <si>
    <t>700925</t>
  </si>
  <si>
    <t>HLBJL27</t>
  </si>
  <si>
    <t>9196.00</t>
  </si>
  <si>
    <t>700248</t>
  </si>
  <si>
    <t>HLBJL49</t>
  </si>
  <si>
    <t>1461.00</t>
  </si>
  <si>
    <t>695744</t>
  </si>
  <si>
    <t>HLKJL14</t>
  </si>
  <si>
    <t>4894.00</t>
  </si>
  <si>
    <t>702220</t>
  </si>
  <si>
    <t>RGHL11228</t>
  </si>
  <si>
    <t>1452.00</t>
  </si>
  <si>
    <t>702210</t>
  </si>
  <si>
    <t>RGHL11249</t>
  </si>
  <si>
    <t>9533.00</t>
  </si>
  <si>
    <t>691659</t>
  </si>
  <si>
    <t>RGHL11181</t>
  </si>
  <si>
    <t>4058.00</t>
  </si>
  <si>
    <t>695400</t>
  </si>
  <si>
    <t>HLKJL42</t>
  </si>
  <si>
    <t>7498.00</t>
  </si>
  <si>
    <t>705393</t>
  </si>
  <si>
    <t>HKL4197</t>
  </si>
  <si>
    <t>3794.00</t>
  </si>
  <si>
    <t>704238</t>
  </si>
  <si>
    <t>HL3813</t>
  </si>
  <si>
    <t>4991.00</t>
  </si>
  <si>
    <t>700934</t>
  </si>
  <si>
    <t>HLBJL86</t>
  </si>
  <si>
    <t>2431.00</t>
  </si>
  <si>
    <t>699331</t>
  </si>
  <si>
    <t>HLBJL73</t>
  </si>
  <si>
    <t>4573.00</t>
  </si>
  <si>
    <t>694505</t>
  </si>
  <si>
    <t>HLKJL35</t>
  </si>
  <si>
    <t>692523</t>
  </si>
  <si>
    <t>RGHL11203</t>
  </si>
  <si>
    <t>717744</t>
  </si>
  <si>
    <t>HL306</t>
  </si>
  <si>
    <t>10063.00</t>
  </si>
  <si>
    <t>696908</t>
  </si>
  <si>
    <t>RGHL11225</t>
  </si>
  <si>
    <t>6056.00</t>
  </si>
  <si>
    <t>708919</t>
  </si>
  <si>
    <t>HL229</t>
  </si>
  <si>
    <t>717089</t>
  </si>
  <si>
    <t>HL434</t>
  </si>
  <si>
    <t>7435.00</t>
  </si>
  <si>
    <t>672828</t>
  </si>
  <si>
    <t>HL72</t>
  </si>
  <si>
    <t>4392.00</t>
  </si>
  <si>
    <t>693603</t>
  </si>
  <si>
    <t>RGHL11174</t>
  </si>
  <si>
    <t>5563.00</t>
  </si>
  <si>
    <t>691794</t>
  </si>
  <si>
    <t>RGHL11206</t>
  </si>
  <si>
    <t>704253</t>
  </si>
  <si>
    <t>HL3827</t>
  </si>
  <si>
    <t>4681.00</t>
  </si>
  <si>
    <t>698749</t>
  </si>
  <si>
    <t>RGHL11160</t>
  </si>
  <si>
    <t>6454.00</t>
  </si>
  <si>
    <t>696525</t>
  </si>
  <si>
    <t>RGHKL10952</t>
  </si>
  <si>
    <t>2754.00</t>
  </si>
  <si>
    <t>692549</t>
  </si>
  <si>
    <t>RGHL11264</t>
  </si>
  <si>
    <t>4027.00</t>
  </si>
  <si>
    <t>712823</t>
  </si>
  <si>
    <t>HL5983</t>
  </si>
  <si>
    <t>7243.00</t>
  </si>
  <si>
    <t>707964</t>
  </si>
  <si>
    <t>HLKJL33</t>
  </si>
  <si>
    <t>13079.00</t>
  </si>
  <si>
    <t>708371</t>
  </si>
  <si>
    <t>HLBJL32</t>
  </si>
  <si>
    <t>3239.00</t>
  </si>
  <si>
    <t>701554</t>
  </si>
  <si>
    <t>HLKJL21</t>
  </si>
  <si>
    <t>5708.00</t>
  </si>
  <si>
    <t>700721</t>
  </si>
  <si>
    <t>HLBJL59</t>
  </si>
  <si>
    <t>5111.00</t>
  </si>
  <si>
    <t>716432</t>
  </si>
  <si>
    <t>HL5990</t>
  </si>
  <si>
    <t>3393.00</t>
  </si>
  <si>
    <t>698850</t>
  </si>
  <si>
    <t>HAEH13</t>
  </si>
  <si>
    <t>DIAL OVER</t>
  </si>
  <si>
    <t>696667</t>
  </si>
  <si>
    <t>RGHL11139</t>
  </si>
  <si>
    <t>8540.00</t>
  </si>
  <si>
    <t>696033</t>
  </si>
  <si>
    <t>RGHKL10957</t>
  </si>
  <si>
    <t>2584.00</t>
  </si>
  <si>
    <t>688535</t>
  </si>
  <si>
    <t>RGHKL10950</t>
  </si>
  <si>
    <t>2399.00</t>
  </si>
  <si>
    <t>700343</t>
  </si>
  <si>
    <t>HLKJL55</t>
  </si>
  <si>
    <t>710195</t>
  </si>
  <si>
    <t>HL3825</t>
  </si>
  <si>
    <t>6942.00</t>
  </si>
  <si>
    <t>709319</t>
  </si>
  <si>
    <t>HL3849</t>
  </si>
  <si>
    <t>10424.00</t>
  </si>
  <si>
    <t>717726</t>
  </si>
  <si>
    <t>HL378</t>
  </si>
  <si>
    <t>6011.00</t>
  </si>
  <si>
    <t>717132</t>
  </si>
  <si>
    <t>HL400</t>
  </si>
  <si>
    <t>5757.00</t>
  </si>
  <si>
    <t>714073</t>
  </si>
  <si>
    <t>HL125</t>
  </si>
  <si>
    <t>3424.00</t>
  </si>
  <si>
    <t>712012</t>
  </si>
  <si>
    <t>HL205</t>
  </si>
  <si>
    <t>1863.00</t>
  </si>
  <si>
    <t>695087</t>
  </si>
  <si>
    <t>RGHKL10974</t>
  </si>
  <si>
    <t>716485</t>
  </si>
  <si>
    <t>HL5631</t>
  </si>
  <si>
    <t>8045.00</t>
  </si>
  <si>
    <t>698297</t>
  </si>
  <si>
    <t>HLKJL30</t>
  </si>
  <si>
    <t>4639.00</t>
  </si>
  <si>
    <t>695287</t>
  </si>
  <si>
    <t>HLBJL6</t>
  </si>
  <si>
    <t>7067.00</t>
  </si>
  <si>
    <t>693225</t>
  </si>
  <si>
    <t>RGHL11233</t>
  </si>
  <si>
    <t>19268.00</t>
  </si>
  <si>
    <t>666651</t>
  </si>
  <si>
    <t>HL5609</t>
  </si>
  <si>
    <t>5310.00</t>
  </si>
  <si>
    <t>693173</t>
  </si>
  <si>
    <t>RGHKL10958</t>
  </si>
  <si>
    <t>7936.00</t>
  </si>
  <si>
    <t>691603</t>
  </si>
  <si>
    <t>RGHL11188</t>
  </si>
  <si>
    <t>712034</t>
  </si>
  <si>
    <t>HL253</t>
  </si>
  <si>
    <t>2100.00</t>
  </si>
  <si>
    <t>711599</t>
  </si>
  <si>
    <t>HL266</t>
  </si>
  <si>
    <t>8768.00</t>
  </si>
  <si>
    <t>711941</t>
  </si>
  <si>
    <t>HL99</t>
  </si>
  <si>
    <t>5810.00</t>
  </si>
  <si>
    <t>706000</t>
  </si>
  <si>
    <t>HLKJL48</t>
  </si>
  <si>
    <t>6722.00</t>
  </si>
  <si>
    <t>689901</t>
  </si>
  <si>
    <t>RGHKL10975</t>
  </si>
  <si>
    <t>3173.00</t>
  </si>
  <si>
    <t>689881</t>
  </si>
  <si>
    <t>RGHL11248</t>
  </si>
  <si>
    <t>688550</t>
  </si>
  <si>
    <t>RGHL11223</t>
  </si>
  <si>
    <t>3385.00</t>
  </si>
  <si>
    <t>716283</t>
  </si>
  <si>
    <t>HL439</t>
  </si>
  <si>
    <t>12770.00</t>
  </si>
  <si>
    <t>715211</t>
  </si>
  <si>
    <t>HL436</t>
  </si>
  <si>
    <t>9905.00</t>
  </si>
  <si>
    <t>708583</t>
  </si>
  <si>
    <t>HL236</t>
  </si>
  <si>
    <t>573.00</t>
  </si>
  <si>
    <t>711737</t>
  </si>
  <si>
    <t>HL43</t>
  </si>
  <si>
    <t>2169.00</t>
  </si>
  <si>
    <t>697973</t>
  </si>
  <si>
    <t>RGHL11140</t>
  </si>
  <si>
    <t>696765</t>
  </si>
  <si>
    <t>RGHL11250</t>
  </si>
  <si>
    <t>12876.00</t>
  </si>
  <si>
    <t>702258</t>
  </si>
  <si>
    <t>RGHL11194</t>
  </si>
  <si>
    <t>6929.00</t>
  </si>
  <si>
    <t>699938</t>
  </si>
  <si>
    <t>RGHL11148</t>
  </si>
  <si>
    <t>3069.00</t>
  </si>
  <si>
    <t>717856</t>
  </si>
  <si>
    <t>HL241</t>
  </si>
  <si>
    <t>3394.00</t>
  </si>
  <si>
    <t>701443</t>
  </si>
  <si>
    <t>HLBJL79</t>
  </si>
  <si>
    <t>842.00</t>
  </si>
  <si>
    <t>699902</t>
  </si>
  <si>
    <t>HLKJL5</t>
  </si>
  <si>
    <t>5722.00</t>
  </si>
  <si>
    <t>699437</t>
  </si>
  <si>
    <t>HLKJL74</t>
  </si>
  <si>
    <t>4942.00</t>
  </si>
  <si>
    <t>697967</t>
  </si>
  <si>
    <t>HLKJL47</t>
  </si>
  <si>
    <t>4691.00</t>
  </si>
  <si>
    <t>691634</t>
  </si>
  <si>
    <t>RGHL11176</t>
  </si>
  <si>
    <t>3659.00</t>
  </si>
  <si>
    <t>703979</t>
  </si>
  <si>
    <t>HL3810</t>
  </si>
  <si>
    <t>4420.00</t>
  </si>
  <si>
    <t>709320</t>
  </si>
  <si>
    <t>HL421</t>
  </si>
  <si>
    <t>7739.00</t>
  </si>
  <si>
    <t>706761</t>
  </si>
  <si>
    <t>HL261</t>
  </si>
  <si>
    <t>716349</t>
  </si>
  <si>
    <t>HL5989</t>
  </si>
  <si>
    <t>8218.00</t>
  </si>
  <si>
    <t>692519</t>
  </si>
  <si>
    <t>RGHL11208</t>
  </si>
  <si>
    <t>2136.00</t>
  </si>
  <si>
    <t>712811</t>
  </si>
  <si>
    <t>HKL4199</t>
  </si>
  <si>
    <t>5057.00</t>
  </si>
  <si>
    <t>704004</t>
  </si>
  <si>
    <t>HL248</t>
  </si>
  <si>
    <t>703951</t>
  </si>
  <si>
    <t>HL3843</t>
  </si>
  <si>
    <t>697446</t>
  </si>
  <si>
    <t>RGHL11190</t>
  </si>
  <si>
    <t>2010.00</t>
  </si>
  <si>
    <t>716095</t>
  </si>
  <si>
    <t>HKL6</t>
  </si>
  <si>
    <t>10422.00</t>
  </si>
  <si>
    <t>714834</t>
  </si>
  <si>
    <t>HL397</t>
  </si>
  <si>
    <t>8114.00</t>
  </si>
  <si>
    <t>715446</t>
  </si>
  <si>
    <t>HL3879</t>
  </si>
  <si>
    <t>5683.00</t>
  </si>
  <si>
    <t>714315</t>
  </si>
  <si>
    <t>HL433</t>
  </si>
  <si>
    <t>8920.00</t>
  </si>
  <si>
    <t>704186</t>
  </si>
  <si>
    <t>HL455</t>
  </si>
  <si>
    <t>4511.00</t>
  </si>
  <si>
    <t>715013</t>
  </si>
  <si>
    <t>HL357</t>
  </si>
  <si>
    <t>2196.00</t>
  </si>
  <si>
    <t>693311</t>
  </si>
  <si>
    <t>HLBJL44</t>
  </si>
  <si>
    <t>3201.00</t>
  </si>
  <si>
    <t>709846</t>
  </si>
  <si>
    <t>HL207</t>
  </si>
  <si>
    <t>8890.00</t>
  </si>
  <si>
    <t>707616</t>
  </si>
  <si>
    <t>HLKJL16</t>
  </si>
  <si>
    <t>4509.00</t>
  </si>
  <si>
    <t>703707</t>
  </si>
  <si>
    <t>HL163</t>
  </si>
  <si>
    <t>7001.00</t>
  </si>
  <si>
    <t>703527</t>
  </si>
  <si>
    <t>RGHL11132</t>
  </si>
  <si>
    <t>691743</t>
  </si>
  <si>
    <t>RGHL11182</t>
  </si>
  <si>
    <t>710725</t>
  </si>
  <si>
    <t>HL142</t>
  </si>
  <si>
    <t>13884.00</t>
  </si>
  <si>
    <t>695006</t>
  </si>
  <si>
    <t>HKKJL6</t>
  </si>
  <si>
    <t>5945.00</t>
  </si>
  <si>
    <t>716662</t>
  </si>
  <si>
    <t>HL334</t>
  </si>
  <si>
    <t>8792.00</t>
  </si>
  <si>
    <t>713947</t>
  </si>
  <si>
    <t>HL294</t>
  </si>
  <si>
    <t>8446.00</t>
  </si>
  <si>
    <t>709121</t>
  </si>
  <si>
    <t>HL139</t>
  </si>
  <si>
    <t>7774.00</t>
  </si>
  <si>
    <t>715488</t>
  </si>
  <si>
    <t>HL5764</t>
  </si>
  <si>
    <t>696721</t>
  </si>
  <si>
    <t>HLBJL88</t>
  </si>
  <si>
    <t>3283.00</t>
  </si>
  <si>
    <t>692768</t>
  </si>
  <si>
    <t>HLKJL1</t>
  </si>
  <si>
    <t>6666.00</t>
  </si>
  <si>
    <t>716581</t>
  </si>
  <si>
    <t>HKL16</t>
  </si>
  <si>
    <t>4825.00</t>
  </si>
  <si>
    <t>705374</t>
  </si>
  <si>
    <t>HKL4203</t>
  </si>
  <si>
    <t>9537.00</t>
  </si>
  <si>
    <t>710143</t>
  </si>
  <si>
    <t>HKL29</t>
  </si>
  <si>
    <t>8278.00</t>
  </si>
  <si>
    <t>694697</t>
  </si>
  <si>
    <t>HLKJL61</t>
  </si>
  <si>
    <t>7727.00</t>
  </si>
  <si>
    <t>710274</t>
  </si>
  <si>
    <t>HL90</t>
  </si>
  <si>
    <t>712030</t>
  </si>
  <si>
    <t>HL328</t>
  </si>
  <si>
    <t>4464.00</t>
  </si>
  <si>
    <t>702989</t>
  </si>
  <si>
    <t>HL257</t>
  </si>
  <si>
    <t>1291.00</t>
  </si>
  <si>
    <t>702232</t>
  </si>
  <si>
    <t>RGHL11195</t>
  </si>
  <si>
    <t>1108.00</t>
  </si>
  <si>
    <t>702091</t>
  </si>
  <si>
    <t>RGHL11158</t>
  </si>
  <si>
    <t>6137.00</t>
  </si>
  <si>
    <t>696867</t>
  </si>
  <si>
    <t>RGHL11149</t>
  </si>
  <si>
    <t>4622.00</t>
  </si>
  <si>
    <t>711813</t>
  </si>
  <si>
    <t>HL5977</t>
  </si>
  <si>
    <t>8330.00</t>
  </si>
  <si>
    <t>711687</t>
  </si>
  <si>
    <t>HKL4211</t>
  </si>
  <si>
    <t>2208.00</t>
  </si>
  <si>
    <t>711597</t>
  </si>
  <si>
    <t>HL362</t>
  </si>
  <si>
    <t>3012.00</t>
  </si>
  <si>
    <t>704171</t>
  </si>
  <si>
    <t>HL198</t>
  </si>
  <si>
    <t>536.00</t>
  </si>
  <si>
    <t>704162</t>
  </si>
  <si>
    <t>HL301</t>
  </si>
  <si>
    <t>34658.00</t>
  </si>
  <si>
    <t>694498</t>
  </si>
  <si>
    <t>RGHL11171</t>
  </si>
  <si>
    <t>3812.00</t>
  </si>
  <si>
    <t>693210</t>
  </si>
  <si>
    <t>HLKJL68</t>
  </si>
  <si>
    <t>5631.00</t>
  </si>
  <si>
    <t>703922</t>
  </si>
  <si>
    <t>HL3816</t>
  </si>
  <si>
    <t>1288.00</t>
  </si>
  <si>
    <t>703546</t>
  </si>
  <si>
    <t>RGHL11214</t>
  </si>
  <si>
    <t>6640.00</t>
  </si>
  <si>
    <t>703209</t>
  </si>
  <si>
    <t>HL373</t>
  </si>
  <si>
    <t>4087.00</t>
  </si>
  <si>
    <t>703024</t>
  </si>
  <si>
    <t>HKL18</t>
  </si>
  <si>
    <t>10706.00</t>
  </si>
  <si>
    <t>108.00</t>
  </si>
  <si>
    <t>708958</t>
  </si>
  <si>
    <t>HKL4204</t>
  </si>
  <si>
    <t>3522.00</t>
  </si>
  <si>
    <t>697377</t>
  </si>
  <si>
    <t>HLBJL69</t>
  </si>
  <si>
    <t>3624.00</t>
  </si>
  <si>
    <t>703590</t>
  </si>
  <si>
    <t>RGHL11245</t>
  </si>
  <si>
    <t>6046.00</t>
  </si>
  <si>
    <t>709821</t>
  </si>
  <si>
    <t>HL5766</t>
  </si>
  <si>
    <t>3488.00</t>
  </si>
  <si>
    <t>709406</t>
  </si>
  <si>
    <t>HL7511</t>
  </si>
  <si>
    <t>7631.00</t>
  </si>
  <si>
    <t>701819</t>
  </si>
  <si>
    <t>HLKJL49</t>
  </si>
  <si>
    <t>5171.00</t>
  </si>
  <si>
    <t>701111</t>
  </si>
  <si>
    <t>HLKJL63</t>
  </si>
  <si>
    <t>5549.00</t>
  </si>
  <si>
    <t>701956</t>
  </si>
  <si>
    <t>RGHKL10963</t>
  </si>
  <si>
    <t>711267</t>
  </si>
  <si>
    <t>HL302</t>
  </si>
  <si>
    <t>674.00</t>
  </si>
  <si>
    <t>692462</t>
  </si>
  <si>
    <t>HLBJL23</t>
  </si>
  <si>
    <t>3886.00</t>
  </si>
  <si>
    <t>696918</t>
  </si>
  <si>
    <t>RGHL11211</t>
  </si>
  <si>
    <t>6685.00</t>
  </si>
  <si>
    <t>698922</t>
  </si>
  <si>
    <t>RGHL11227</t>
  </si>
  <si>
    <t>6167.00</t>
  </si>
  <si>
    <t>696904</t>
  </si>
  <si>
    <t>RGHL11116</t>
  </si>
  <si>
    <t>10289.00</t>
  </si>
  <si>
    <t>691567</t>
  </si>
  <si>
    <t>RGHL11241</t>
  </si>
  <si>
    <t>2016.00</t>
  </si>
  <si>
    <t>666995</t>
  </si>
  <si>
    <t>HL367</t>
  </si>
  <si>
    <t>5050.00</t>
  </si>
  <si>
    <t>700575</t>
  </si>
  <si>
    <t>HLKJL38</t>
  </si>
  <si>
    <t>8981.00</t>
  </si>
  <si>
    <t>697900</t>
  </si>
  <si>
    <t>HLBJL35</t>
  </si>
  <si>
    <t>5255.00</t>
  </si>
  <si>
    <t>697369</t>
  </si>
  <si>
    <t>HLBJL41</t>
  </si>
  <si>
    <t>2897.00</t>
  </si>
  <si>
    <t>697358</t>
  </si>
  <si>
    <t>HKBJL21</t>
  </si>
  <si>
    <t>4728.00</t>
  </si>
  <si>
    <t>696840</t>
  </si>
  <si>
    <t>RGHKL10951</t>
  </si>
  <si>
    <t>693576</t>
  </si>
  <si>
    <t>RGHKL10941</t>
  </si>
  <si>
    <t>2620.00</t>
  </si>
  <si>
    <t>690901</t>
  </si>
  <si>
    <t>RGHKL10944</t>
  </si>
  <si>
    <t>1030.00</t>
  </si>
  <si>
    <t>686646</t>
  </si>
  <si>
    <t>RGHKL10948</t>
  </si>
  <si>
    <t>712336</t>
  </si>
  <si>
    <t>HKL26</t>
  </si>
  <si>
    <t>10201.00</t>
  </si>
  <si>
    <t>715259</t>
  </si>
  <si>
    <t>HL5978</t>
  </si>
  <si>
    <t>3530.00</t>
  </si>
  <si>
    <t>717014</t>
  </si>
  <si>
    <t>HL5769</t>
  </si>
  <si>
    <t>2209.00</t>
  </si>
  <si>
    <t>698943</t>
  </si>
  <si>
    <t>RGHL11213</t>
  </si>
  <si>
    <t>697433</t>
  </si>
  <si>
    <t>RGHL11178</t>
  </si>
  <si>
    <t>4323.00</t>
  </si>
  <si>
    <t>696079</t>
  </si>
  <si>
    <t>RGHL11119</t>
  </si>
  <si>
    <t>7904.00</t>
  </si>
  <si>
    <t>699345</t>
  </si>
  <si>
    <t>RGHL11224</t>
  </si>
  <si>
    <t>7795.00</t>
  </si>
  <si>
    <t>701920</t>
  </si>
  <si>
    <t>RGHKL10946</t>
  </si>
  <si>
    <t>4021.00</t>
  </si>
  <si>
    <t>697311</t>
  </si>
  <si>
    <t>HLKJL41</t>
  </si>
  <si>
    <t>6414.00</t>
  </si>
  <si>
    <t>694490</t>
  </si>
  <si>
    <t>HLKJL7</t>
  </si>
  <si>
    <t>3474.00</t>
  </si>
  <si>
    <t>692784</t>
  </si>
  <si>
    <t>HLBJL65</t>
  </si>
  <si>
    <t>5257.00</t>
  </si>
  <si>
    <t>707076</t>
  </si>
  <si>
    <t>HKL24</t>
  </si>
  <si>
    <t>5812.00</t>
  </si>
  <si>
    <t>705606</t>
  </si>
  <si>
    <t>HL224</t>
  </si>
  <si>
    <t>2577.00</t>
  </si>
  <si>
    <t>690513</t>
  </si>
  <si>
    <t>RGHL11240</t>
  </si>
  <si>
    <t>427.00</t>
  </si>
  <si>
    <t>715122</t>
  </si>
  <si>
    <t>HL5767</t>
  </si>
  <si>
    <t>6508.00</t>
  </si>
  <si>
    <t>667675</t>
  </si>
  <si>
    <t>HL269</t>
  </si>
  <si>
    <t>4397.00</t>
  </si>
  <si>
    <t>710666</t>
  </si>
  <si>
    <t>HL339</t>
  </si>
  <si>
    <t>693291</t>
  </si>
  <si>
    <t>RGHL11205</t>
  </si>
  <si>
    <t>5319.00</t>
  </si>
  <si>
    <t>710632</t>
  </si>
  <si>
    <t>HL3860</t>
  </si>
  <si>
    <t>11472.00</t>
  </si>
  <si>
    <t>701575</t>
  </si>
  <si>
    <t>HLBJL60</t>
  </si>
  <si>
    <t>3453.00</t>
  </si>
  <si>
    <t>705733</t>
  </si>
  <si>
    <t>HL174</t>
  </si>
  <si>
    <t>525.00</t>
  </si>
  <si>
    <t>705391</t>
  </si>
  <si>
    <t>HL3837</t>
  </si>
  <si>
    <t>4659.00</t>
  </si>
  <si>
    <t>705594</t>
  </si>
  <si>
    <t>HL3847</t>
  </si>
  <si>
    <t>5068.00</t>
  </si>
  <si>
    <t>697321</t>
  </si>
  <si>
    <t>HLKJL73</t>
  </si>
  <si>
    <t>3021.00</t>
  </si>
  <si>
    <t>706541</t>
  </si>
  <si>
    <t>HL3831</t>
  </si>
  <si>
    <t>4755.00</t>
  </si>
  <si>
    <t>697394</t>
  </si>
  <si>
    <t>RGHL11156</t>
  </si>
  <si>
    <t>6777.00</t>
  </si>
  <si>
    <t>708397</t>
  </si>
  <si>
    <t>HLKJL13</t>
  </si>
  <si>
    <t>7041.00</t>
  </si>
  <si>
    <t>700435</t>
  </si>
  <si>
    <t>HLKJL70</t>
  </si>
  <si>
    <t>1280.00</t>
  </si>
  <si>
    <t>698188</t>
  </si>
  <si>
    <t>HLBJL89</t>
  </si>
  <si>
    <t>8585.00</t>
  </si>
  <si>
    <t>697365</t>
  </si>
  <si>
    <t>HLBJL20</t>
  </si>
  <si>
    <t>6335.00</t>
  </si>
  <si>
    <t>687710</t>
  </si>
  <si>
    <t>HLBJL97</t>
  </si>
  <si>
    <t>11227.00</t>
  </si>
  <si>
    <t>700305</t>
  </si>
  <si>
    <t>HLKJL45</t>
  </si>
  <si>
    <t>4568.00</t>
  </si>
  <si>
    <t>714220</t>
  </si>
  <si>
    <t>HLBJL1</t>
  </si>
  <si>
    <t>699928</t>
  </si>
  <si>
    <t>RGHL11169</t>
  </si>
  <si>
    <t>L&amp;T</t>
  </si>
  <si>
    <t>A8876733</t>
  </si>
  <si>
    <t>07-03-2025 16:33:27</t>
  </si>
  <si>
    <t>MECHANICAL TO STATIC</t>
  </si>
  <si>
    <t>A8878049</t>
  </si>
  <si>
    <t>07-03-2025 12:22:37</t>
  </si>
  <si>
    <t>A8878136</t>
  </si>
  <si>
    <t>11-03-2025 14:42:26</t>
  </si>
  <si>
    <t>A8879198</t>
  </si>
  <si>
    <t>12-03-2025 11:26:43</t>
  </si>
  <si>
    <t>A8876723</t>
  </si>
  <si>
    <t>07-03-2025 16:59:16</t>
  </si>
  <si>
    <t>A8883718</t>
  </si>
  <si>
    <t>11-03-2025 11:15:02</t>
  </si>
  <si>
    <t>A8876777</t>
  </si>
  <si>
    <t>07-03-2025 12:03:04</t>
  </si>
  <si>
    <t>A8878130</t>
  </si>
  <si>
    <t>11-03-2025 14:29:35</t>
  </si>
  <si>
    <t>A8877952</t>
  </si>
  <si>
    <t>07-03-2025 19:22:33</t>
  </si>
  <si>
    <t>A8876224</t>
  </si>
  <si>
    <t>07-03-2025 17:31:53</t>
  </si>
  <si>
    <t>A8877406</t>
  </si>
  <si>
    <t>08-03-2025 13:02:10</t>
  </si>
  <si>
    <t>A8879186</t>
  </si>
  <si>
    <t>12-03-2025 10:22:48</t>
  </si>
  <si>
    <t>A8878122</t>
  </si>
  <si>
    <t>11-03-2025 14:33:47</t>
  </si>
  <si>
    <t>A8877789</t>
  </si>
  <si>
    <t>11-03-2025 16:05:04</t>
  </si>
  <si>
    <t>A8876782</t>
  </si>
  <si>
    <t>08-03-2025 13:23:11</t>
  </si>
  <si>
    <t>A8876874</t>
  </si>
  <si>
    <t>12-03-2025 15:12:30</t>
  </si>
  <si>
    <t>A8879110</t>
  </si>
  <si>
    <t>07-03-2025 15:26:31</t>
  </si>
  <si>
    <t>A8876799</t>
  </si>
  <si>
    <t>08-03-2025 13:46:56</t>
  </si>
  <si>
    <t>A8877419</t>
  </si>
  <si>
    <t>08-03-2025 13:58:26</t>
  </si>
  <si>
    <t>A8878417</t>
  </si>
  <si>
    <t>08-03-2025 12:10:17</t>
  </si>
  <si>
    <t>A8883704</t>
  </si>
  <si>
    <t>11-03-2025 10:39:39</t>
  </si>
  <si>
    <t>A8869766</t>
  </si>
  <si>
    <t>10-03-2025 17:41:07</t>
  </si>
  <si>
    <t>A8876731</t>
  </si>
  <si>
    <t>07-03-2025 17:15:20</t>
  </si>
  <si>
    <t>A8876877</t>
  </si>
  <si>
    <t>12-03-2025 15:25:12</t>
  </si>
  <si>
    <t>A8877404</t>
  </si>
  <si>
    <t>08-03-2025 13:15:30</t>
  </si>
  <si>
    <t>A8876209</t>
  </si>
  <si>
    <t>10-03-2025 12:25:19</t>
  </si>
  <si>
    <t>A8876736</t>
  </si>
  <si>
    <t>07-03-2025 16:18:32</t>
  </si>
  <si>
    <t>A8877412</t>
  </si>
  <si>
    <t>08-03-2025 13:07:12</t>
  </si>
  <si>
    <t>A8869768</t>
  </si>
  <si>
    <t>10-03-2025 17:09:32</t>
  </si>
  <si>
    <t>A8877413</t>
  </si>
  <si>
    <t>08-03-2025 12:52:35</t>
  </si>
  <si>
    <t>A8878134</t>
  </si>
  <si>
    <t>11-03-2025 16:29:29</t>
  </si>
  <si>
    <t>A8883708</t>
  </si>
  <si>
    <t>11-03-2025 10:35:38</t>
  </si>
  <si>
    <t>A8876772</t>
  </si>
  <si>
    <t>07-03-2025 13:16:05</t>
  </si>
  <si>
    <t>A8878131</t>
  </si>
  <si>
    <t>11-03-2025 15:05:22</t>
  </si>
  <si>
    <t>A8877115</t>
  </si>
  <si>
    <t>12-03-2025 13:33:49</t>
  </si>
  <si>
    <t>A8876307</t>
  </si>
  <si>
    <t>08-03-2025 13:33:22</t>
  </si>
  <si>
    <t>A8869761</t>
  </si>
  <si>
    <t>10-03-2025 17:35:04</t>
  </si>
  <si>
    <t>A8877417</t>
  </si>
  <si>
    <t>08-03-2025 12:57:24</t>
  </si>
  <si>
    <t>A8883714</t>
  </si>
  <si>
    <t>11-03-2025 11:40:44</t>
  </si>
  <si>
    <t>A8876223</t>
  </si>
  <si>
    <t>07-03-2025 17:55:33</t>
  </si>
  <si>
    <t>A8876239</t>
  </si>
  <si>
    <t>07-03-2025 17:38:56</t>
  </si>
  <si>
    <t>A8876721</t>
  </si>
  <si>
    <t>07-03-2025 16:26:40</t>
  </si>
  <si>
    <t>A8877411</t>
  </si>
  <si>
    <t>11-03-2025 17:39:59</t>
  </si>
  <si>
    <t>A8877948</t>
  </si>
  <si>
    <t>07-03-2025 17:28:35</t>
  </si>
  <si>
    <t>A8877800</t>
  </si>
  <si>
    <t>11-03-2025 17:13:14</t>
  </si>
  <si>
    <t>A8869777</t>
  </si>
  <si>
    <t>10-03-2025 16:34:35</t>
  </si>
  <si>
    <t>A8877420</t>
  </si>
  <si>
    <t>11-03-2025 16:44:33</t>
  </si>
  <si>
    <t>A8876863</t>
  </si>
  <si>
    <t>12-03-2025 15:54:44</t>
  </si>
  <si>
    <t>A8876418</t>
  </si>
  <si>
    <t>12-03-2025 17:45:01</t>
  </si>
  <si>
    <t>A8879200</t>
  </si>
  <si>
    <t>12-03-2025 11:30:28</t>
  </si>
  <si>
    <t>A8877788</t>
  </si>
  <si>
    <t>11-03-2025 17:16:48</t>
  </si>
  <si>
    <t>A8869780</t>
  </si>
  <si>
    <t>10-03-2025 16:57:28</t>
  </si>
  <si>
    <t>A8878320</t>
  </si>
  <si>
    <t>11-03-2025 13:25:00</t>
  </si>
  <si>
    <t>A8878133</t>
  </si>
  <si>
    <t>11-03-2025 16:21:36</t>
  </si>
  <si>
    <t>A8876319</t>
  </si>
  <si>
    <t>08-03-2025 11:35:21</t>
  </si>
  <si>
    <t>A8877103</t>
  </si>
  <si>
    <t>12-03-2025 12:08:43</t>
  </si>
  <si>
    <t>A8883709</t>
  </si>
  <si>
    <t>11-03-2025 11:35:23</t>
  </si>
  <si>
    <t>A8876206</t>
  </si>
  <si>
    <t>10-03-2025 12:50:23</t>
  </si>
  <si>
    <t>A8876020</t>
  </si>
  <si>
    <t>07-03-2025 13:10:32</t>
  </si>
  <si>
    <t>A8878046</t>
  </si>
  <si>
    <t>07-03-2025 11:37:00</t>
  </si>
  <si>
    <t>A8877075</t>
  </si>
  <si>
    <t>11-03-2025 15:23:26</t>
  </si>
  <si>
    <t>A8876313</t>
  </si>
  <si>
    <t>08-03-2025 11:43:40</t>
  </si>
  <si>
    <t>A8869778</t>
  </si>
  <si>
    <t>10-03-2025 16:29:35</t>
  </si>
  <si>
    <t>A8878318</t>
  </si>
  <si>
    <t>11-03-2025 12:17:51</t>
  </si>
  <si>
    <t>A8877068</t>
  </si>
  <si>
    <t>11-03-2025 11:51:07</t>
  </si>
  <si>
    <t>A8876765</t>
  </si>
  <si>
    <t>07-03-2025 12:09:48</t>
  </si>
  <si>
    <t>A8879199</t>
  </si>
  <si>
    <t>12-03-2025 11:11:16</t>
  </si>
  <si>
    <t>A8877074</t>
  </si>
  <si>
    <t>11-03-2025 11:10:21</t>
  </si>
  <si>
    <t>A8878413</t>
  </si>
  <si>
    <t>08-03-2025 11:21:14</t>
  </si>
  <si>
    <t>A8876314</t>
  </si>
  <si>
    <t>11-03-2025 15:06:42</t>
  </si>
  <si>
    <t>A8876208</t>
  </si>
  <si>
    <t>10-03-2025 13:26:17</t>
  </si>
  <si>
    <t>A8876316</t>
  </si>
  <si>
    <t>08-03-2025 12:23:24</t>
  </si>
  <si>
    <t>A8879101</t>
  </si>
  <si>
    <t>07-03-2025 16:03:45</t>
  </si>
  <si>
    <t>A8876346</t>
  </si>
  <si>
    <t>12-03-2025 17:47:59</t>
  </si>
  <si>
    <t>A8877414</t>
  </si>
  <si>
    <t>11-03-2025 17:33:05</t>
  </si>
  <si>
    <t>A8877119</t>
  </si>
  <si>
    <t>12-03-2025 12:39:38</t>
  </si>
  <si>
    <t>A8877120</t>
  </si>
  <si>
    <t>12-03-2025 14:50:20</t>
  </si>
  <si>
    <t>A8877105</t>
  </si>
  <si>
    <t>12-03-2025 12:16:55</t>
  </si>
  <si>
    <t>A8877063</t>
  </si>
  <si>
    <t>11-03-2025 12:25:46</t>
  </si>
  <si>
    <t>A8877109</t>
  </si>
  <si>
    <t>12-03-2025 14:23:37</t>
  </si>
  <si>
    <t>A8878301</t>
  </si>
  <si>
    <t>11-03-2025 12:49:26</t>
  </si>
  <si>
    <t>A8876800</t>
  </si>
  <si>
    <t>08-03-2025 14:07:57</t>
  </si>
  <si>
    <t>A8879188</t>
  </si>
  <si>
    <t>12-03-2025 11:22:09</t>
  </si>
  <si>
    <t>A8879114</t>
  </si>
  <si>
    <t>07-03-2025 16:34:03</t>
  </si>
  <si>
    <t>A8876359</t>
  </si>
  <si>
    <t>12-03-2025 17:18:34</t>
  </si>
  <si>
    <t>A8878047</t>
  </si>
  <si>
    <t>07-03-2025 11:27:06</t>
  </si>
  <si>
    <t>A8877796</t>
  </si>
  <si>
    <t>11-03-2025 17:15:01</t>
  </si>
  <si>
    <t>A8876730</t>
  </si>
  <si>
    <t>07-03-2025 19:38:54</t>
  </si>
  <si>
    <t>A8877942</t>
  </si>
  <si>
    <t>08-03-2025 11:05:13</t>
  </si>
  <si>
    <t>A8877114</t>
  </si>
  <si>
    <t>12-03-2025 12:29:37</t>
  </si>
  <si>
    <t>A8876216</t>
  </si>
  <si>
    <t>10-03-2025 12:39:33</t>
  </si>
  <si>
    <t>A8878403</t>
  </si>
  <si>
    <t>08-03-2025 11:11:37</t>
  </si>
  <si>
    <t>A8876006</t>
  </si>
  <si>
    <t>07-03-2025 18:17:11</t>
  </si>
  <si>
    <t>A8877104</t>
  </si>
  <si>
    <t>12-03-2025 12:13:40</t>
  </si>
  <si>
    <t>A8876867</t>
  </si>
  <si>
    <t>12-03-2025 15:17:50</t>
  </si>
  <si>
    <t>A8876871</t>
  </si>
  <si>
    <t>12-03-2025 15:43:19</t>
  </si>
  <si>
    <t>A8877102</t>
  </si>
  <si>
    <t>12-03-2025 14:32:20</t>
  </si>
  <si>
    <t>A8876875</t>
  </si>
  <si>
    <t>12-03-2025 15:08:00</t>
  </si>
  <si>
    <t>A8877410</t>
  </si>
  <si>
    <t>11-03-2025 15:58:04</t>
  </si>
  <si>
    <t>A8877949</t>
  </si>
  <si>
    <t>07-03-2025 19:20:23</t>
  </si>
  <si>
    <t>A8876012</t>
  </si>
  <si>
    <t>07-03-2025 18:33:18</t>
  </si>
  <si>
    <t>A8876311</t>
  </si>
  <si>
    <t>12-03-2025 09:33:15</t>
  </si>
  <si>
    <t>A8876228</t>
  </si>
  <si>
    <t>07-03-2025 14:12:21</t>
  </si>
  <si>
    <t>A8877783</t>
  </si>
  <si>
    <t>11-03-2025 17:21:13</t>
  </si>
  <si>
    <t>A8876005</t>
  </si>
  <si>
    <t>07-03-2025 18:02:58</t>
  </si>
  <si>
    <t>A8883713</t>
  </si>
  <si>
    <t>11-03-2025 10:53:56</t>
  </si>
  <si>
    <t>A8869771</t>
  </si>
  <si>
    <t>10-03-2025 16:52:29</t>
  </si>
  <si>
    <t>A8879185</t>
  </si>
  <si>
    <t>12-03-2025 11:30:56</t>
  </si>
  <si>
    <t>A8876732</t>
  </si>
  <si>
    <t>07-03-2025 17:03:19</t>
  </si>
  <si>
    <t>A8879181</t>
  </si>
  <si>
    <t>12-03-2025 12:02:41</t>
  </si>
  <si>
    <t>A8883702</t>
  </si>
  <si>
    <t>11-03-2025 10:44:19</t>
  </si>
  <si>
    <t>A8877943</t>
  </si>
  <si>
    <t>07-03-2025 17:35:39</t>
  </si>
  <si>
    <t>A8877069</t>
  </si>
  <si>
    <t>11-03-2025 15:20:27</t>
  </si>
  <si>
    <t>A8876014</t>
  </si>
  <si>
    <t>07-03-2025 19:04:03</t>
  </si>
  <si>
    <t>A8879192</t>
  </si>
  <si>
    <t>12-03-2025 11:37:56</t>
  </si>
  <si>
    <t>A8878408</t>
  </si>
  <si>
    <t>08-03-2025 12:39:14</t>
  </si>
  <si>
    <t>A8879193</t>
  </si>
  <si>
    <t>12-03-2025 11:03:32</t>
  </si>
  <si>
    <t>A8877106</t>
  </si>
  <si>
    <t>12-03-2025 12:36:03</t>
  </si>
  <si>
    <t>A8876768</t>
  </si>
  <si>
    <t>07-03-2025 15:01:29</t>
  </si>
  <si>
    <t>A8876217</t>
  </si>
  <si>
    <t>10-03-2025 12:33:25</t>
  </si>
  <si>
    <t>A8877781</t>
  </si>
  <si>
    <t>11-03-2025 16:01:15</t>
  </si>
  <si>
    <t>A8876226</t>
  </si>
  <si>
    <t>07-03-2025 13:27:34</t>
  </si>
  <si>
    <t>A8879182</t>
  </si>
  <si>
    <t>12-03-2025 10:30:50</t>
  </si>
  <si>
    <t>A8878056</t>
  </si>
  <si>
    <t>07-03-2025 11:52:26</t>
  </si>
  <si>
    <t>A8876301</t>
  </si>
  <si>
    <t>08-03-2025 11:51:32</t>
  </si>
  <si>
    <t>A8877945</t>
  </si>
  <si>
    <t>07-03-2025 18:08:08</t>
  </si>
  <si>
    <t>A8877111</t>
  </si>
  <si>
    <t>12-03-2025 14:16:32</t>
  </si>
  <si>
    <t>A8876785</t>
  </si>
  <si>
    <t>08-03-2025 13:21:15</t>
  </si>
  <si>
    <t>A8876015</t>
  </si>
  <si>
    <t>07-03-2025 11:15:15</t>
  </si>
  <si>
    <t>A8879191</t>
  </si>
  <si>
    <t>12-03-2025 11:11:54</t>
  </si>
  <si>
    <t>A8869776</t>
  </si>
  <si>
    <t>10-03-2025 16:13:18</t>
  </si>
  <si>
    <t>A8878418</t>
  </si>
  <si>
    <t>08-03-2025 11:32:11</t>
  </si>
  <si>
    <t>A8876873</t>
  </si>
  <si>
    <t>12-03-2025 16:25:31</t>
  </si>
  <si>
    <t>A8876237</t>
  </si>
  <si>
    <t>07-03-2025 17:36:55</t>
  </si>
  <si>
    <t>A8877956</t>
  </si>
  <si>
    <t>07-03-2025 19:30:20</t>
  </si>
  <si>
    <t>A8876303</t>
  </si>
  <si>
    <t>11-03-2025 14:50:06</t>
  </si>
  <si>
    <t>A8878059</t>
  </si>
  <si>
    <t>07-03-2025 11:14:59</t>
  </si>
  <si>
    <t>A8876001</t>
  </si>
  <si>
    <t>07-03-2025 12:52:21</t>
  </si>
  <si>
    <t>A8883706</t>
  </si>
  <si>
    <t>11-03-2025 11:55:13</t>
  </si>
  <si>
    <t>A8877795</t>
  </si>
  <si>
    <t>11-03-2025 11:07:10</t>
  </si>
  <si>
    <t>A8878310</t>
  </si>
  <si>
    <t>11-03-2025 14:21:09</t>
  </si>
  <si>
    <t>A8878043</t>
  </si>
  <si>
    <t>07-03-2025 11:45:42</t>
  </si>
  <si>
    <t>A8876203</t>
  </si>
  <si>
    <t>10-03-2025 13:32:13</t>
  </si>
  <si>
    <t>A8877070</t>
  </si>
  <si>
    <t>11-03-2025 11:37:10</t>
  </si>
  <si>
    <t>A8877415</t>
  </si>
  <si>
    <t>11-03-2025 17:26:26</t>
  </si>
  <si>
    <t>A8876419</t>
  </si>
  <si>
    <t>12-03-2025 17:27:46</t>
  </si>
  <si>
    <t>A8876357</t>
  </si>
  <si>
    <t>12-03-2025 17:25:03</t>
  </si>
  <si>
    <t>A8876351</t>
  </si>
  <si>
    <t>12-03-2025 16:46:07</t>
  </si>
  <si>
    <t>A8878302</t>
  </si>
  <si>
    <t>11-03-2025 12:14:13</t>
  </si>
  <si>
    <t>A8883716</t>
  </si>
  <si>
    <t>11-03-2025 11:48:42</t>
  </si>
  <si>
    <t>A8877946</t>
  </si>
  <si>
    <t>07-03-2025 18:43:24</t>
  </si>
  <si>
    <t>A8883701</t>
  </si>
  <si>
    <t>11-03-2025 11:29:48</t>
  </si>
  <si>
    <t>A8879183</t>
  </si>
  <si>
    <t>12-03-2025 10:10:18</t>
  </si>
  <si>
    <t>A8878054</t>
  </si>
  <si>
    <t>07-03-2025 12:44:32</t>
  </si>
  <si>
    <t>A8876355</t>
  </si>
  <si>
    <t>12-03-2025 16:52:20</t>
  </si>
  <si>
    <t>A8877080</t>
  </si>
  <si>
    <t>11-03-2025 13:11:37</t>
  </si>
  <si>
    <t>A8876356</t>
  </si>
  <si>
    <t>12-03-2025 17:08:39</t>
  </si>
  <si>
    <t>A8877944</t>
  </si>
  <si>
    <t>07-03-2025 17:42:34</t>
  </si>
  <si>
    <t>A8876315</t>
  </si>
  <si>
    <t>11-03-2025 10:53:15</t>
  </si>
  <si>
    <t>A8876773</t>
  </si>
  <si>
    <t>07-03-2025 15:09:44</t>
  </si>
  <si>
    <t>A8876220</t>
  </si>
  <si>
    <t>10-03-2025 13:09:47</t>
  </si>
  <si>
    <t>A8877077</t>
  </si>
  <si>
    <t>11-03-2025 15:39:46</t>
  </si>
  <si>
    <t>A8876774</t>
  </si>
  <si>
    <t>07-03-2025 11:20:21</t>
  </si>
  <si>
    <t>A8876778</t>
  </si>
  <si>
    <t>07-03-2025 13:26:39</t>
  </si>
  <si>
    <t>A8876797</t>
  </si>
  <si>
    <t>08-03-2025 13:38:50</t>
  </si>
  <si>
    <t>A8876729</t>
  </si>
  <si>
    <t>07-03-2025 16:58:00</t>
  </si>
  <si>
    <t>A8876862</t>
  </si>
  <si>
    <t>12-03-2025 14:57:48</t>
  </si>
  <si>
    <t>A8876870</t>
  </si>
  <si>
    <t>12-03-2025 14:36:38</t>
  </si>
  <si>
    <t>A8878419</t>
  </si>
  <si>
    <t>08-03-2025 12:34:33</t>
  </si>
  <si>
    <t>A8876865</t>
  </si>
  <si>
    <t>12-03-2025 16:04:03</t>
  </si>
  <si>
    <t>A8876761</t>
  </si>
  <si>
    <t>07-03-2025 14:48:01</t>
  </si>
  <si>
    <t>A8879106</t>
  </si>
  <si>
    <t>07-03-2025 16:21:26</t>
  </si>
  <si>
    <t>A8879197</t>
  </si>
  <si>
    <t>12-03-2025 11:54:56</t>
  </si>
  <si>
    <t>A8876211</t>
  </si>
  <si>
    <t>10-03-2025 12:43:37</t>
  </si>
  <si>
    <t>A8876212</t>
  </si>
  <si>
    <t>10-03-2025 13:49:39</t>
  </si>
  <si>
    <t>A8876318</t>
  </si>
  <si>
    <t>11-03-2025 14:30:42</t>
  </si>
  <si>
    <t>A8877112</t>
  </si>
  <si>
    <t>12-03-2025 12:05:24</t>
  </si>
  <si>
    <t>A8877947</t>
  </si>
  <si>
    <t>07-03-2025 18:05:05</t>
  </si>
  <si>
    <t>A8878050</t>
  </si>
  <si>
    <t>07-03-2025 13:05:07</t>
  </si>
  <si>
    <t>A8878401</t>
  </si>
  <si>
    <t>08-03-2025 12:19:33</t>
  </si>
  <si>
    <t>A8876763</t>
  </si>
  <si>
    <t>07-03-2025 12:42:48</t>
  </si>
  <si>
    <t>A8876214</t>
  </si>
  <si>
    <t>10-03-2025 12:57:37</t>
  </si>
  <si>
    <t>A8869769</t>
  </si>
  <si>
    <t>10-03-2025 17:02:45</t>
  </si>
  <si>
    <t>A8876786</t>
  </si>
  <si>
    <t>08-03-2025 14:10:32</t>
  </si>
  <si>
    <t>A8878303</t>
  </si>
  <si>
    <t>11-03-2025 12:58:35</t>
  </si>
  <si>
    <t>A8876302</t>
  </si>
  <si>
    <t>08-03-2025 11:57:50</t>
  </si>
  <si>
    <t>A8878414</t>
  </si>
  <si>
    <t>08-03-2025 11:05:07</t>
  </si>
  <si>
    <t>A8876869</t>
  </si>
  <si>
    <t>12-03-2025 14:18:55</t>
  </si>
  <si>
    <t>A8876310</t>
  </si>
  <si>
    <t>08-03-2025 12:31:59</t>
  </si>
  <si>
    <t>A8876230</t>
  </si>
  <si>
    <t>07-03-2025 18:07:10</t>
  </si>
  <si>
    <t>A8877064</t>
  </si>
  <si>
    <t>11-03-2025 12:32:15</t>
  </si>
  <si>
    <t>A8878132</t>
  </si>
  <si>
    <t>11-03-2025 16:25:49</t>
  </si>
  <si>
    <t>A8877953</t>
  </si>
  <si>
    <t>07-03-2025 19:19:04</t>
  </si>
  <si>
    <t>A8883705</t>
  </si>
  <si>
    <t>11-03-2025 11:07:18</t>
  </si>
  <si>
    <t>A8877782</t>
  </si>
  <si>
    <t>11-03-2025 16:18:30</t>
  </si>
  <si>
    <t>A8876737</t>
  </si>
  <si>
    <t>07-03-2025 19:36:51</t>
  </si>
  <si>
    <t>A8876878</t>
  </si>
  <si>
    <t>12-03-2025 16:08:41</t>
  </si>
  <si>
    <t>A8879194</t>
  </si>
  <si>
    <t>12-03-2025 10:57:42</t>
  </si>
  <si>
    <t>A8876771</t>
  </si>
  <si>
    <t>07-03-2025 13:09:10</t>
  </si>
  <si>
    <t>A8877067</t>
  </si>
  <si>
    <t>11-03-2025 15:42:09</t>
  </si>
  <si>
    <t>A8869779</t>
  </si>
  <si>
    <t>10-03-2025 16:38:52</t>
  </si>
  <si>
    <t>A8876781</t>
  </si>
  <si>
    <t>08-03-2025 14:14:01</t>
  </si>
  <si>
    <t>A8876011</t>
  </si>
  <si>
    <t>07-03-2025 19:06:38</t>
  </si>
  <si>
    <t>A8877405</t>
  </si>
  <si>
    <t>08-03-2025 13:17:34</t>
  </si>
  <si>
    <t>A8878053</t>
  </si>
  <si>
    <t>07-03-2025 12:04:34</t>
  </si>
  <si>
    <t>A8876320</t>
  </si>
  <si>
    <t>08-03-2025 13:25:49</t>
  </si>
  <si>
    <t>A8876740</t>
  </si>
  <si>
    <t>07-03-2025 17:27:03</t>
  </si>
  <si>
    <t>A8877960</t>
  </si>
  <si>
    <t>08-03-2025 10:20:02</t>
  </si>
  <si>
    <t>A8876787</t>
  </si>
  <si>
    <t>08-03-2025 13:44:08</t>
  </si>
  <si>
    <t>A8878404</t>
  </si>
  <si>
    <t>08-03-2025 11:55:48</t>
  </si>
  <si>
    <t>A8876317</t>
  </si>
  <si>
    <t>08-03-2025 13:08:52</t>
  </si>
  <si>
    <t>A8877418</t>
  </si>
  <si>
    <t>08-03-2025 13:11:35</t>
  </si>
  <si>
    <t>A8878135</t>
  </si>
  <si>
    <t>11-03-2025 16:20:48</t>
  </si>
  <si>
    <t>A8876345</t>
  </si>
  <si>
    <t>12-03-2025 17:29:36</t>
  </si>
  <si>
    <t>A8876358</t>
  </si>
  <si>
    <t>12-03-2025 17:05:34</t>
  </si>
  <si>
    <t>A8877403</t>
  </si>
  <si>
    <t>11-03-2025 15:13:00</t>
  </si>
  <si>
    <t>A8876790</t>
  </si>
  <si>
    <t>08-03-2025 14:30:40</t>
  </si>
  <si>
    <t>A8878051</t>
  </si>
  <si>
    <t>07-03-2025 11:11:19</t>
  </si>
  <si>
    <t>A8876227</t>
  </si>
  <si>
    <t>07-03-2025 13:32:30</t>
  </si>
  <si>
    <t>A8879190</t>
  </si>
  <si>
    <t>12-03-2025 10:32:59</t>
  </si>
  <si>
    <t>A8878060</t>
  </si>
  <si>
    <t>07-03-2025 12:49:34</t>
  </si>
  <si>
    <t>A8883720</t>
  </si>
  <si>
    <t>11-03-2025 11:32:02</t>
  </si>
  <si>
    <t>A8883711</t>
  </si>
  <si>
    <t>11-03-2025 10:41:47</t>
  </si>
  <si>
    <t>A8877073</t>
  </si>
  <si>
    <t>11-03-2025 11:13:14</t>
  </si>
  <si>
    <t>A8877061</t>
  </si>
  <si>
    <t>11-03-2025 13:28:06</t>
  </si>
  <si>
    <t>A8876308</t>
  </si>
  <si>
    <t>11-03-2025 14:57:21</t>
  </si>
  <si>
    <t>A8876780</t>
  </si>
  <si>
    <t>07-03-2025 11:07:21</t>
  </si>
  <si>
    <t>A8877955</t>
  </si>
  <si>
    <t>08-03-2025 10:56:38</t>
  </si>
  <si>
    <t>A8878407</t>
  </si>
  <si>
    <t>08-03-2025 12:27:39</t>
  </si>
  <si>
    <t>A8876238</t>
  </si>
  <si>
    <t>07-03-2025 17:50:27</t>
  </si>
  <si>
    <t>A8876868</t>
  </si>
  <si>
    <t>12-03-2025 14:32:27</t>
  </si>
  <si>
    <t>A8879115</t>
  </si>
  <si>
    <t>07-03-2025 16:50:41</t>
  </si>
  <si>
    <t>A8879184</t>
  </si>
  <si>
    <t>12-03-2025 11:39:58</t>
  </si>
  <si>
    <t>A8879187</t>
  </si>
  <si>
    <t>12-03-2025 10:14:17</t>
  </si>
  <si>
    <t>A8878311</t>
  </si>
  <si>
    <t>11-03-2025 12:10:56</t>
  </si>
  <si>
    <t>A8879195</t>
  </si>
  <si>
    <t>12-03-2025 11:21:57</t>
  </si>
  <si>
    <t>A8876796</t>
  </si>
  <si>
    <t>08-03-2025 14:17:00</t>
  </si>
  <si>
    <t>A8876018</t>
  </si>
  <si>
    <t>07-03-2025 19:11:01</t>
  </si>
  <si>
    <t>A8876004</t>
  </si>
  <si>
    <t>07-03-2025 12:35:41</t>
  </si>
  <si>
    <t>A8879189</t>
  </si>
  <si>
    <t>12-03-2025 10:44:48</t>
  </si>
  <si>
    <t>A8876207</t>
  </si>
  <si>
    <t>10-03-2025 12:17:17</t>
  </si>
  <si>
    <t>A8878125</t>
  </si>
  <si>
    <t>11-03-2025 16:31:11</t>
  </si>
  <si>
    <t>A8877118</t>
  </si>
  <si>
    <t>12-03-2025 16:48:54</t>
  </si>
  <si>
    <t>A8877078</t>
  </si>
  <si>
    <t>11-03-2025 13:05:15</t>
  </si>
  <si>
    <t>A8876739</t>
  </si>
  <si>
    <t>07-03-2025 15:37:30</t>
  </si>
  <si>
    <t>A8877101</t>
  </si>
  <si>
    <t>12-03-2025 16:01:36</t>
  </si>
  <si>
    <t>A8876769</t>
  </si>
  <si>
    <t>07-03-2025 11:52:19</t>
  </si>
  <si>
    <t>A8878314</t>
  </si>
  <si>
    <t>11-03-2025 12:38:10</t>
  </si>
  <si>
    <t>A8878405</t>
  </si>
  <si>
    <t>08-03-2025 10:30:36</t>
  </si>
  <si>
    <t>A8878416</t>
  </si>
  <si>
    <t>08-03-2025 11:47:41</t>
  </si>
  <si>
    <t>A8876312</t>
  </si>
  <si>
    <t>08-03-2025 11:23:54</t>
  </si>
  <si>
    <t>A8879112</t>
  </si>
  <si>
    <t>07-03-2025 15:48:06</t>
  </si>
  <si>
    <t>A8876235</t>
  </si>
  <si>
    <t>07-03-2025 17:40:49</t>
  </si>
  <si>
    <t>A8878313</t>
  </si>
  <si>
    <t>11-03-2025 12:40:25</t>
  </si>
  <si>
    <t>A8869774</t>
  </si>
  <si>
    <t>10-03-2025 17:27:58</t>
  </si>
  <si>
    <t>A8877401</t>
  </si>
  <si>
    <t>11-03-2025 16:06:49</t>
  </si>
  <si>
    <t>A8883719</t>
  </si>
  <si>
    <t>11-03-2025 11:42:40</t>
  </si>
  <si>
    <t>A8878121</t>
  </si>
  <si>
    <t>11-03-2025 15:58:06</t>
  </si>
  <si>
    <t>A8876876</t>
  </si>
  <si>
    <t>12-03-2025 16:13:35</t>
  </si>
  <si>
    <t>A8876738</t>
  </si>
  <si>
    <t>07-03-2025 15:50:18</t>
  </si>
  <si>
    <t>A8877408</t>
  </si>
  <si>
    <t>08-03-2025 12:54:37</t>
  </si>
  <si>
    <t>A8878316</t>
  </si>
  <si>
    <t>11-03-2025 12:43:18</t>
  </si>
  <si>
    <t>A8877076</t>
  </si>
  <si>
    <t>11-03-2025 12:16:29</t>
  </si>
  <si>
    <t>A8878319</t>
  </si>
  <si>
    <t>11-03-2025 13:33:21</t>
  </si>
  <si>
    <t>A8878058</t>
  </si>
  <si>
    <t>07-03-2025 11:20:24</t>
  </si>
  <si>
    <t>A8878409</t>
  </si>
  <si>
    <t>08-03-2025 10:43:17</t>
  </si>
  <si>
    <t>A8876788</t>
  </si>
  <si>
    <t>08-03-2025 14:28:33</t>
  </si>
  <si>
    <t>A8876306</t>
  </si>
  <si>
    <t>08-03-2025 13:49:54</t>
  </si>
  <si>
    <t>A8876225</t>
  </si>
  <si>
    <t>07-03-2025 13:44:58</t>
  </si>
  <si>
    <t>A8877799</t>
  </si>
  <si>
    <t>11-03-2025 12:07:48</t>
  </si>
  <si>
    <t>A8877786</t>
  </si>
  <si>
    <t>11-03-2025 10:55:59</t>
  </si>
  <si>
    <t>A8876309</t>
  </si>
  <si>
    <t>11-03-2025 15:28:54</t>
  </si>
  <si>
    <t>A8876776</t>
  </si>
  <si>
    <t>07-03-2025 19:45:28</t>
  </si>
  <si>
    <t>A8876353</t>
  </si>
  <si>
    <t>12-03-2025 16:41:55</t>
  </si>
  <si>
    <t>A8876724</t>
  </si>
  <si>
    <t>07-03-2025 19:34:41</t>
  </si>
  <si>
    <t>A8878312</t>
  </si>
  <si>
    <t>11-03-2025 14:24:39</t>
  </si>
  <si>
    <t>A8869775</t>
  </si>
  <si>
    <t>10-03-2025 17:13:05</t>
  </si>
  <si>
    <t>A8876010</t>
  </si>
  <si>
    <t>07-03-2025 17:59:52</t>
  </si>
  <si>
    <t>A8879119</t>
  </si>
  <si>
    <t>07-03-2025 16:40:33</t>
  </si>
  <si>
    <t>A8883707</t>
  </si>
  <si>
    <t>11-03-2025 10:50:24</t>
  </si>
  <si>
    <t>A8876722</t>
  </si>
  <si>
    <t>07-03-2025 19:27:45</t>
  </si>
  <si>
    <t>A8878129</t>
  </si>
  <si>
    <t>11-03-2025 16:35:25</t>
  </si>
  <si>
    <t>A8879118</t>
  </si>
  <si>
    <t>07-03-2025 15:36:08</t>
  </si>
  <si>
    <t>A8876354</t>
  </si>
  <si>
    <t>12-03-2025 17:35:36</t>
  </si>
  <si>
    <t>A8877116</t>
  </si>
  <si>
    <t>12-03-2025 15:39:53</t>
  </si>
  <si>
    <t>A8877958</t>
  </si>
  <si>
    <t>09-03-2025 09:48:57</t>
  </si>
  <si>
    <t>A8878126</t>
  </si>
  <si>
    <t>11-03-2025 14:27:12</t>
  </si>
  <si>
    <t>A8877072</t>
  </si>
  <si>
    <t>11-03-2025 10:59:04</t>
  </si>
  <si>
    <t>A8869770</t>
  </si>
  <si>
    <t>10-03-2025 17:44:56</t>
  </si>
  <si>
    <t>A8876233</t>
  </si>
  <si>
    <t>07-03-2025 17:57:07</t>
  </si>
  <si>
    <t>A8877107</t>
  </si>
  <si>
    <t>12-03-2025 13:44:03</t>
  </si>
  <si>
    <t>A8876798</t>
  </si>
  <si>
    <t>08-03-2025 13:36:45</t>
  </si>
  <si>
    <t>A8877113</t>
  </si>
  <si>
    <t>12-03-2025 16:09:06</t>
  </si>
  <si>
    <t>A8876002</t>
  </si>
  <si>
    <t>07-03-2025 18:28:02</t>
  </si>
  <si>
    <t>A8877079</t>
  </si>
  <si>
    <t>11-03-2025 14:55:19</t>
  </si>
  <si>
    <t>A8876794</t>
  </si>
  <si>
    <t>08-03-2025 14:17:12</t>
  </si>
  <si>
    <t>A8876791</t>
  </si>
  <si>
    <t>08-03-2025 14:12:16</t>
  </si>
  <si>
    <t>A8878137</t>
  </si>
  <si>
    <t>11-03-2025 16:16:17</t>
  </si>
  <si>
    <t>A8876344</t>
  </si>
  <si>
    <t>12-03-2025 17:31:57</t>
  </si>
  <si>
    <t>A8877792</t>
  </si>
  <si>
    <t>11-03-2025 16:13:04</t>
  </si>
  <si>
    <t>A8879113</t>
  </si>
  <si>
    <t>07-03-2025 15:53:58</t>
  </si>
  <si>
    <t>A8876215</t>
  </si>
  <si>
    <t>10-03-2025 12:00:39</t>
  </si>
  <si>
    <t>A8876019</t>
  </si>
  <si>
    <t>07-03-2025 18:31:01</t>
  </si>
  <si>
    <t>A8869773</t>
  </si>
  <si>
    <t>10-03-2025 17:53:18</t>
  </si>
  <si>
    <t>A8876348</t>
  </si>
  <si>
    <t>12-03-2025 18:02:29</t>
  </si>
  <si>
    <t>A8877791</t>
  </si>
  <si>
    <t>11-03-2025 16:09:03</t>
  </si>
  <si>
    <t>A8877787</t>
  </si>
  <si>
    <t>11-03-2025 10:49:55</t>
  </si>
  <si>
    <t>A8877409</t>
  </si>
  <si>
    <t>11-03-2025 16:07:34</t>
  </si>
  <si>
    <t>A8876205</t>
  </si>
  <si>
    <t>10-03-2025 13:16:54</t>
  </si>
  <si>
    <t>A8876201</t>
  </si>
  <si>
    <t>10-03-2025 11:49:25</t>
  </si>
  <si>
    <t>A8876762</t>
  </si>
  <si>
    <t>07-03-2025 12:18:34</t>
  </si>
  <si>
    <t>A8878306</t>
  </si>
  <si>
    <t>11-03-2025 12:05:19</t>
  </si>
  <si>
    <t>A8878317</t>
  </si>
  <si>
    <t>11-03-2025 14:05:13</t>
  </si>
  <si>
    <t>A8877071</t>
  </si>
  <si>
    <t>11-03-2025 12:45:51</t>
  </si>
  <si>
    <t>A8879104</t>
  </si>
  <si>
    <t>07-03-2025 16:11:58</t>
  </si>
  <si>
    <t>A8876210</t>
  </si>
  <si>
    <t>10-03-2025 12:07:44</t>
  </si>
  <si>
    <t>A8878406</t>
  </si>
  <si>
    <t>08-03-2025 10:36:10</t>
  </si>
  <si>
    <t>A8878138</t>
  </si>
  <si>
    <t>11-03-2025 16:37:47</t>
  </si>
  <si>
    <t>A8876727</t>
  </si>
  <si>
    <t>07-03-2025 15:42:26</t>
  </si>
  <si>
    <t>A8878315</t>
  </si>
  <si>
    <t>11-03-2025 13:09:59</t>
  </si>
  <si>
    <t>A8877784</t>
  </si>
  <si>
    <t>11-03-2025 17:18:11</t>
  </si>
  <si>
    <t>A8876734</t>
  </si>
  <si>
    <t>07-03-2025 15:55:10</t>
  </si>
  <si>
    <t>A8878041</t>
  </si>
  <si>
    <t>07-03-2025 12:27:40</t>
  </si>
  <si>
    <t>A8876007</t>
  </si>
  <si>
    <t>07-03-2025 13:03:56</t>
  </si>
  <si>
    <t>A8877957</t>
  </si>
  <si>
    <t>07-03-2025 19:31:43</t>
  </si>
  <si>
    <t>A8878307</t>
  </si>
  <si>
    <t>11-03-2025 13:03:20</t>
  </si>
  <si>
    <t>A8876861</t>
  </si>
  <si>
    <t>12-03-2025 14:42:44</t>
  </si>
  <si>
    <t>A8876221</t>
  </si>
  <si>
    <t>07-03-2025 13:49:43</t>
  </si>
  <si>
    <t>A8876213</t>
  </si>
  <si>
    <t>10-03-2025 12:14:09</t>
  </si>
  <si>
    <t>A8878305</t>
  </si>
  <si>
    <t>11-03-2025 13:23:04</t>
  </si>
  <si>
    <t>A8876347</t>
  </si>
  <si>
    <t>12-03-2025 17:14:55</t>
  </si>
  <si>
    <t>A8876013</t>
  </si>
  <si>
    <t>07-03-2025 13:22:43</t>
  </si>
  <si>
    <t>A8878402</t>
  </si>
  <si>
    <t>08-03-2025 12:04:40</t>
  </si>
  <si>
    <t>A8876779</t>
  </si>
  <si>
    <t>07-03-2025 13:02:53</t>
  </si>
  <si>
    <t>A8878124</t>
  </si>
  <si>
    <t>11-03-2025 15:18:36</t>
  </si>
  <si>
    <t>A8878048</t>
  </si>
  <si>
    <t>07-03-2025 12:37:53</t>
  </si>
  <si>
    <t>A8869767</t>
  </si>
  <si>
    <t>10-03-2025 15:55:23</t>
  </si>
  <si>
    <t>A8876202</t>
  </si>
  <si>
    <t>10-03-2025 14:25:59</t>
  </si>
  <si>
    <t>A8876793</t>
  </si>
  <si>
    <t>08-03-2025 14:08:36</t>
  </si>
  <si>
    <t>A8879196</t>
  </si>
  <si>
    <t>12-03-2025 11:45:42</t>
  </si>
  <si>
    <t>A8878044</t>
  </si>
  <si>
    <t>07-03-2025 12:10:03</t>
  </si>
  <si>
    <t>A8879116</t>
  </si>
  <si>
    <t>07-03-2025 16:30:26</t>
  </si>
  <si>
    <t>A8876008</t>
  </si>
  <si>
    <t>07-03-2025 12:45:26</t>
  </si>
  <si>
    <t>A8877110</t>
  </si>
  <si>
    <t>12-03-2025 15:08:45</t>
  </si>
  <si>
    <t>A8877402</t>
  </si>
  <si>
    <t>08-03-2025 13:28:53</t>
  </si>
  <si>
    <t>A8876222</t>
  </si>
  <si>
    <t>07-03-2025 18:05:39</t>
  </si>
  <si>
    <t>A8876232</t>
  </si>
  <si>
    <t>07-03-2025 13:54:33</t>
  </si>
  <si>
    <t>A8876735</t>
  </si>
  <si>
    <t>07-03-2025 19:24:28</t>
  </si>
  <si>
    <t>A8877954</t>
  </si>
  <si>
    <t>07-03-2025 17:16:14</t>
  </si>
  <si>
    <t>A8877794</t>
  </si>
  <si>
    <t>11-03-2025 17:11:32</t>
  </si>
  <si>
    <t>A8876880</t>
  </si>
  <si>
    <t>12-03-2025 14:26:10</t>
  </si>
  <si>
    <t>A8876416</t>
  </si>
  <si>
    <t>12-03-2025 17:08:20</t>
  </si>
  <si>
    <t>A8876879</t>
  </si>
  <si>
    <t>12-03-2025 15:50:07</t>
  </si>
  <si>
    <t>A8878123</t>
  </si>
  <si>
    <t>11-03-2025 14:25:13</t>
  </si>
  <si>
    <t>A8876728</t>
  </si>
  <si>
    <t>07-03-2025 16:42:42</t>
  </si>
  <si>
    <t>A8877950</t>
  </si>
  <si>
    <t>07-03-2025 18:16:22</t>
  </si>
  <si>
    <t>A8876770</t>
  </si>
  <si>
    <t>07-03-2025 11:27:39</t>
  </si>
  <si>
    <t>A8877785</t>
  </si>
  <si>
    <t>11-03-2025 16:14:18</t>
  </si>
  <si>
    <t>A8876240</t>
  </si>
  <si>
    <t>07-03-2025 13:38:36</t>
  </si>
  <si>
    <t>A8878139</t>
  </si>
  <si>
    <t>11-03-2025 16:35:15</t>
  </si>
  <si>
    <t>A8883715</t>
  </si>
  <si>
    <t>11-03-2025 10:47:40</t>
  </si>
  <si>
    <t>A8876872</t>
  </si>
  <si>
    <t>12-03-2025 14:50:50</t>
  </si>
  <si>
    <t>A8876795</t>
  </si>
  <si>
    <t>08-03-2025 13:49:24</t>
  </si>
  <si>
    <t>A8878057</t>
  </si>
  <si>
    <t>07-03-2025 11:34:15</t>
  </si>
  <si>
    <t>A8876725</t>
  </si>
  <si>
    <t>07-03-2025 16:05:03</t>
  </si>
  <si>
    <t>A8878055</t>
  </si>
  <si>
    <t>07-03-2025 11:58:11</t>
  </si>
  <si>
    <t>A8883717</t>
  </si>
  <si>
    <t>11-03-2025 12:08:08</t>
  </si>
  <si>
    <t>A8876304</t>
  </si>
  <si>
    <t>08-03-2025 14:24:13</t>
  </si>
  <si>
    <t>A8876784</t>
  </si>
  <si>
    <t>08-03-2025 13:40:31</t>
  </si>
  <si>
    <t>A8878042</t>
  </si>
  <si>
    <t>07-03-2025 12:15:21</t>
  </si>
  <si>
    <t>A8876349</t>
  </si>
  <si>
    <t>12-03-2025 17:53:58</t>
  </si>
  <si>
    <t>A8876414</t>
  </si>
  <si>
    <t>12-03-2025 17:21:46</t>
  </si>
  <si>
    <t>A8876789</t>
  </si>
  <si>
    <t>08-03-2025 14:12:37</t>
  </si>
  <si>
    <t>A8878128</t>
  </si>
  <si>
    <t>11-03-2025 15:54:45</t>
  </si>
  <si>
    <t>A8876017</t>
  </si>
  <si>
    <t>07-03-2025 19:01:43</t>
  </si>
  <si>
    <t>A8876204</t>
  </si>
  <si>
    <t>10-03-2025 14:06:25</t>
  </si>
  <si>
    <t>A8876726</t>
  </si>
  <si>
    <t>07-03-2025 15:27:27</t>
  </si>
  <si>
    <t>A8877790</t>
  </si>
  <si>
    <t>11-03-2025 16:50:55</t>
  </si>
  <si>
    <t>A8876343</t>
  </si>
  <si>
    <t>12-03-2025 17:02:56</t>
  </si>
  <si>
    <t>A8876766</t>
  </si>
  <si>
    <t>07-03-2025 14:39:04</t>
  </si>
  <si>
    <t>A8876767</t>
  </si>
  <si>
    <t>07-03-2025 13:36:44</t>
  </si>
  <si>
    <t>A8877416</t>
  </si>
  <si>
    <t>11-03-2025 17:03:25</t>
  </si>
  <si>
    <t>A8878309</t>
  </si>
  <si>
    <t>11-03-2025 14:12:27</t>
  </si>
  <si>
    <t>A8876783</t>
  </si>
  <si>
    <t>08-03-2025 13:34:59</t>
  </si>
  <si>
    <t>A8877062</t>
  </si>
  <si>
    <t>11-03-2025 11:39:01</t>
  </si>
  <si>
    <t>A8877959</t>
  </si>
  <si>
    <t>07-03-2025 17:21:35</t>
  </si>
  <si>
    <t>A8869772</t>
  </si>
  <si>
    <t>10-03-2025 16:47:12</t>
  </si>
  <si>
    <t>A8877941</t>
  </si>
  <si>
    <t>07-03-2025 19:26:02</t>
  </si>
  <si>
    <t>A8876229</t>
  </si>
  <si>
    <t>07-03-2025 14:05:27</t>
  </si>
  <si>
    <t>A8876866</t>
  </si>
  <si>
    <t>12-03-2025 15:02:45</t>
  </si>
  <si>
    <t>A8877117</t>
  </si>
  <si>
    <t>12-03-2025 15:50:25</t>
  </si>
  <si>
    <t>A8876342</t>
  </si>
  <si>
    <t>12-03-2025 17:14:15</t>
  </si>
  <si>
    <t>A8876360</t>
  </si>
  <si>
    <t>12-03-2025 16:28:58</t>
  </si>
  <si>
    <t>A8876341</t>
  </si>
  <si>
    <t>12-03-2025 16:56:24</t>
  </si>
  <si>
    <t>A8876350</t>
  </si>
  <si>
    <t>A8876236</t>
  </si>
  <si>
    <t>07-03-2025 14:00:37</t>
  </si>
  <si>
    <t>A8876016</t>
  </si>
  <si>
    <t>07-03-2025 18:56:10</t>
  </si>
  <si>
    <t>A8883710</t>
  </si>
  <si>
    <t>11-03-2025 11:20:05</t>
  </si>
  <si>
    <t>A8876219</t>
  </si>
  <si>
    <t>10-03-2025 13:37:57</t>
  </si>
  <si>
    <t>A8878411</t>
  </si>
  <si>
    <t>08-03-2025 11:39:07</t>
  </si>
  <si>
    <t>A8877793</t>
  </si>
  <si>
    <t>11-03-2025 16:11:00</t>
  </si>
  <si>
    <t>A8876864</t>
  </si>
  <si>
    <t>12-03-2025 16:54:03</t>
  </si>
  <si>
    <t>A8869763</t>
  </si>
  <si>
    <t>10-03-2025 17:22:34</t>
  </si>
  <si>
    <t>A8877065</t>
  </si>
  <si>
    <t>11-03-2025 12:05:10</t>
  </si>
  <si>
    <t>A8876234</t>
  </si>
  <si>
    <t>07-03-2025 13:22:44</t>
  </si>
  <si>
    <t>A8876352</t>
  </si>
  <si>
    <t>12-03-2025 17:51:52</t>
  </si>
  <si>
    <t>A8878410</t>
  </si>
  <si>
    <t>08-03-2025 10:55:11</t>
  </si>
  <si>
    <t>A8878304</t>
  </si>
  <si>
    <t>11-03-2025 13:28:26</t>
  </si>
  <si>
    <t>A8883703</t>
  </si>
  <si>
    <t>11-03-2025 11:23:24</t>
  </si>
  <si>
    <t>A8876305</t>
  </si>
  <si>
    <t>08-03-2025 12:03:22</t>
  </si>
  <si>
    <t>A8876218</t>
  </si>
  <si>
    <t>10-03-2025 12:54:47</t>
  </si>
  <si>
    <t>A8869762</t>
  </si>
  <si>
    <t>10-03-2025 16:00:07</t>
  </si>
  <si>
    <t>A8876775</t>
  </si>
  <si>
    <t>07-03-2025 12:50:43</t>
  </si>
  <si>
    <t>A8878052</t>
  </si>
  <si>
    <t>07-03-2025 12:31:38</t>
  </si>
  <si>
    <t>A8877951</t>
  </si>
  <si>
    <t>07-03-2025 17:05:59</t>
  </si>
  <si>
    <t>A8869764</t>
  </si>
  <si>
    <t>10-03-2025 16:05:17</t>
  </si>
  <si>
    <t>A8878127</t>
  </si>
  <si>
    <t>11-03-2025 16:32:31</t>
  </si>
  <si>
    <t>A8876003</t>
  </si>
  <si>
    <t>07-03-2025 18:19:20</t>
  </si>
  <si>
    <t>A8877797</t>
  </si>
  <si>
    <t>11-03-2025 17:19:34</t>
  </si>
  <si>
    <t>A8878045</t>
  </si>
  <si>
    <t>07-03-2025 12:57:33</t>
  </si>
  <si>
    <t>A8877798</t>
  </si>
  <si>
    <t>11-03-2025 16:54:24</t>
  </si>
  <si>
    <t>A8877066</t>
  </si>
  <si>
    <t>11-03-2025 15:10:14</t>
  </si>
  <si>
    <t>A8877108</t>
  </si>
  <si>
    <t>12-03-2025 12:20:16</t>
  </si>
  <si>
    <t>A8878415</t>
  </si>
  <si>
    <t>08-03-2025 10:27:07</t>
  </si>
  <si>
    <t>A8883712</t>
  </si>
  <si>
    <t>11-03-2025 10:57:18</t>
  </si>
  <si>
    <t>A8878412</t>
  </si>
  <si>
    <t>08-03-2025 10:48:16</t>
  </si>
  <si>
    <t>A8878308</t>
  </si>
  <si>
    <t>11-03-2025 13:46:47</t>
  </si>
  <si>
    <t>A8876231</t>
  </si>
  <si>
    <t>07-03-2025 17:30:05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</si>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</sst>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2">
    <xf numFmtId="0" fontId="0" fillId="0" borderId="0" xfId="0"/>
    <xf numFmtId="0" fontId="0" fillId="0" borderId="0" xfId="0" applyProtection="1">
      <protection locked="0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J429" totalsRowShown="0">
  <autoFilter ref="A1:AJ429" xr:uid="{00000000-0009-0000-0100-000001000000}"/>
  <sortState xmlns:xlrd2="http://schemas.microsoft.com/office/spreadsheetml/2017/richdata2" ref="A2:AJ429">
    <sortCondition ref="AI2:AI429"/>
  </sortState>
  <tableColumns count="36">
    <tableColumn id="1" xr3:uid="{00000000-0010-0000-0000-000001000000}" name="Account ID"/>
    <tableColumn id="2" xr3:uid="{00000000-0010-0000-0000-000002000000}" name="RR NO"/>
    <tableColumn id="3" xr3:uid="{00000000-0010-0000-0000-000003000000}" name="Meter Sl No"/>
    <tableColumn id="4" xr3:uid="{00000000-0010-0000-0000-000004000000}" name="IR"/>
    <tableColumn id="5" xr3:uid="{00000000-0010-0000-0000-000005000000}" name="Meter Constant"/>
    <tableColumn id="6" xr3:uid="{00000000-0010-0000-0000-000006000000}" name="Read KVAH"/>
    <tableColumn id="7" xr3:uid="{00000000-0010-0000-0000-000007000000}" name="Optical Port"/>
    <tableColumn id="8" xr3:uid="{00000000-0010-0000-0000-000008000000}" name="Meter Make"/>
    <tableColumn id="9" xr3:uid="{00000000-0010-0000-0000-000009000000}" name="Meter Phase"/>
    <tableColumn id="10" xr3:uid="{00000000-0010-0000-0000-00000A000000}" name="Full Scale"/>
    <tableColumn id="11" xr3:uid="{00000000-0010-0000-0000-00000B000000}" name="Meter Capacity"/>
    <tableColumn id="12" xr3:uid="{00000000-0010-0000-0000-00000C000000}" name="DLMS Or NON DLMS"/>
    <tableColumn id="13" xr3:uid="{00000000-0010-0000-0000-00000D000000}" name="Meter Position"/>
    <tableColumn id="14" xr3:uid="{00000000-0010-0000-0000-00000E000000}" name="Meter Type"/>
    <tableColumn id="15" xr3:uid="{00000000-0010-0000-0000-00000F000000}" name="Meter Status"/>
    <tableColumn id="16" xr3:uid="{00000000-0010-0000-0000-000010000000}" name="Ledger Fr"/>
    <tableColumn id="17" xr3:uid="{00000000-0010-0000-0000-000011000000}" name="Ledger KVAH"/>
    <tableColumn id="18" xr3:uid="{00000000-0010-0000-0000-000012000000}" name="MR Code"/>
    <tableColumn id="19" xr3:uid="{00000000-0010-0000-0000-000013000000}" name="ReadingDay"/>
    <tableColumn id="20" xr3:uid="{00000000-0010-0000-0000-000014000000}" name="Old Ledger Fr"/>
    <tableColumn id="21" xr3:uid="{00000000-0010-0000-0000-000015000000}" name="New Meter Serial No"/>
    <tableColumn id="22" xr3:uid="{00000000-0010-0000-0000-000016000000}" name="New Meter Make"/>
    <tableColumn id="23" xr3:uid="{00000000-0010-0000-0000-000017000000}" name="New Meter Type"/>
    <tableColumn id="24" xr3:uid="{00000000-0010-0000-0000-000018000000}" name="New Meter Phase"/>
    <tableColumn id="25" xr3:uid="{00000000-0010-0000-0000-000019000000}" name="New Full Scale"/>
    <tableColumn id="26" xr3:uid="{00000000-0010-0000-0000-00001A000000}" name="New Meter Capacity"/>
    <tableColumn id="27" xr3:uid="{00000000-0010-0000-0000-00001B000000}" name="New Meter Constant"/>
    <tableColumn id="28" xr3:uid="{00000000-0010-0000-0000-00001C000000}" name="New Optical Port"/>
    <tableColumn id="29" xr3:uid="{00000000-0010-0000-0000-00001D000000}" name="Removal KWH"/>
    <tableColumn id="30" xr3:uid="{00000000-0010-0000-0000-00001E000000}" name="Removal KVAH"/>
    <tableColumn id="31" xr3:uid="{00000000-0010-0000-0000-00001F000000}" name="New IN Read KWH"/>
    <tableColumn id="32" xr3:uid="{00000000-0010-0000-0000-000020000000}" name="New IN Read KVAH"/>
    <tableColumn id="33" xr3:uid="{00000000-0010-0000-0000-000021000000}" name="Meter Change Date"/>
    <tableColumn id="34" xr3:uid="{00000000-0010-0000-0000-000022000000}" name="New Meter Position"/>
    <tableColumn id="35" xr3:uid="{00000000-0010-0000-0000-000023000000}" name="Remarks"/>
    <tableColumn id="36" xr3:uid="{00000000-0010-0000-0000-000024000000}" name="Meter Defecti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6303"/>
  <sheetViews>
    <sheetView tabSelected="1" workbookViewId="0">
      <selection activeCell="B6" sqref="B6"/>
    </sheetView>
  </sheetViews>
  <sheetFormatPr defaultRowHeight="15" x14ac:dyDescent="0.25"/>
  <cols>
    <col min="1" max="1" width="13.85546875" customWidth="1"/>
    <col min="2" max="2" width="14.85546875" customWidth="1"/>
    <col min="3" max="3" width="14.7109375" customWidth="1"/>
    <col min="4" max="4" width="8.140625" customWidth="1"/>
    <col min="5" max="5" width="18" customWidth="1"/>
    <col min="6" max="6" width="14.140625" customWidth="1"/>
    <col min="7" max="7" width="14.7109375" customWidth="1"/>
    <col min="8" max="8" width="15.140625" customWidth="1"/>
    <col min="9" max="9" width="15.42578125" customWidth="1"/>
    <col min="10" max="10" width="12.42578125" customWidth="1"/>
    <col min="11" max="11" width="17.5703125" customWidth="1"/>
    <col min="12" max="12" width="22" customWidth="1"/>
    <col min="13" max="13" width="17.140625" customWidth="1"/>
    <col min="14" max="14" width="14.42578125" customWidth="1"/>
    <col min="15" max="15" width="15.5703125" customWidth="1"/>
    <col min="16" max="16" width="12.5703125" customWidth="1"/>
    <col min="17" max="17" width="15.5703125" customWidth="1"/>
    <col min="18" max="18" width="12.28515625" customWidth="1"/>
    <col min="19" max="19" width="14.7109375" customWidth="1"/>
    <col min="20" max="20" width="16" customWidth="1"/>
    <col min="21" max="21" width="22.28515625" customWidth="1"/>
    <col min="22" max="22" width="19.42578125" customWidth="1"/>
    <col min="23" max="23" width="18.85546875" customWidth="1"/>
    <col min="24" max="24" width="19.7109375" customWidth="1"/>
    <col min="25" max="25" width="16.85546875" customWidth="1"/>
    <col min="26" max="26" width="22" customWidth="1"/>
    <col min="27" max="27" width="22.28515625" customWidth="1"/>
    <col min="28" max="28" width="19" customWidth="1"/>
    <col min="29" max="29" width="16.7109375" customWidth="1"/>
    <col min="30" max="30" width="17.140625" customWidth="1"/>
    <col min="31" max="31" width="20.28515625" customWidth="1"/>
    <col min="32" max="32" width="20.85546875" customWidth="1"/>
    <col min="33" max="33" width="21.140625" customWidth="1"/>
    <col min="34" max="34" width="21.5703125" customWidth="1"/>
    <col min="35" max="35" width="11.85546875" customWidth="1"/>
    <col min="36" max="36" width="18.42578125" customWidth="1"/>
  </cols>
  <sheetData>
    <row r="1" spans="1:3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</row>
    <row r="2" spans="1:36" x14ac:dyDescent="0.25">
      <c r="A2" t="s">
        <v>44</v>
      </c>
      <c r="B2" t="s">
        <v>45</v>
      </c>
      <c r="C2" t="s">
        <v>46</v>
      </c>
      <c r="D2">
        <v>6613</v>
      </c>
      <c r="E2">
        <v>1</v>
      </c>
      <c r="F2">
        <v>0</v>
      </c>
      <c r="G2" t="s">
        <v>36</v>
      </c>
      <c r="H2" t="s">
        <v>47</v>
      </c>
      <c r="I2" t="s">
        <v>37</v>
      </c>
      <c r="J2">
        <v>1</v>
      </c>
      <c r="L2" t="s">
        <v>38</v>
      </c>
      <c r="M2" t="s">
        <v>39</v>
      </c>
      <c r="N2" s="1" t="s">
        <v>48</v>
      </c>
      <c r="O2" s="1" t="s">
        <v>41</v>
      </c>
      <c r="P2" s="1" t="s">
        <v>49</v>
      </c>
      <c r="Q2" s="1" t="s">
        <v>42</v>
      </c>
      <c r="R2" s="1" t="s">
        <v>43</v>
      </c>
      <c r="S2" s="1">
        <v>3</v>
      </c>
      <c r="T2" s="1" t="s">
        <v>49</v>
      </c>
      <c r="U2" s="1" t="s">
        <v>1400</v>
      </c>
      <c r="V2" s="1" t="s">
        <v>1399</v>
      </c>
      <c r="W2" s="1" t="s">
        <v>40</v>
      </c>
      <c r="X2" s="1" t="s">
        <v>37</v>
      </c>
      <c r="Y2" s="1">
        <v>99999</v>
      </c>
      <c r="Z2" s="1" t="s">
        <v>336</v>
      </c>
      <c r="AA2" s="1">
        <v>1</v>
      </c>
      <c r="AB2" s="1" t="s">
        <v>36</v>
      </c>
      <c r="AC2" s="1">
        <v>6677</v>
      </c>
      <c r="AD2" s="1">
        <v>0</v>
      </c>
      <c r="AE2" s="1">
        <v>0</v>
      </c>
      <c r="AF2" s="1">
        <v>0</v>
      </c>
      <c r="AG2" s="1" t="s">
        <v>1401</v>
      </c>
      <c r="AH2" s="1" t="s">
        <v>39</v>
      </c>
      <c r="AI2" s="1" t="s">
        <v>1402</v>
      </c>
      <c r="AJ2" s="1" t="s">
        <v>2256</v>
      </c>
    </row>
    <row r="3" spans="1:36" x14ac:dyDescent="0.25">
      <c r="A3" t="s">
        <v>50</v>
      </c>
      <c r="B3" t="s">
        <v>51</v>
      </c>
      <c r="C3" t="s">
        <v>52</v>
      </c>
      <c r="D3">
        <v>4823</v>
      </c>
      <c r="E3">
        <v>1</v>
      </c>
      <c r="F3">
        <v>0</v>
      </c>
      <c r="G3" t="s">
        <v>36</v>
      </c>
      <c r="H3" t="s">
        <v>47</v>
      </c>
      <c r="I3" t="s">
        <v>37</v>
      </c>
      <c r="J3">
        <v>1</v>
      </c>
      <c r="L3" t="s">
        <v>38</v>
      </c>
      <c r="M3" t="s">
        <v>39</v>
      </c>
      <c r="N3" s="1" t="s">
        <v>48</v>
      </c>
      <c r="O3" s="1" t="s">
        <v>41</v>
      </c>
      <c r="P3" s="1" t="s">
        <v>53</v>
      </c>
      <c r="Q3" s="1" t="s">
        <v>42</v>
      </c>
      <c r="R3" s="1" t="s">
        <v>43</v>
      </c>
      <c r="S3" s="1">
        <v>2</v>
      </c>
      <c r="T3" s="1" t="s">
        <v>53</v>
      </c>
      <c r="U3" s="1" t="s">
        <v>1403</v>
      </c>
      <c r="V3" s="1" t="s">
        <v>1399</v>
      </c>
      <c r="W3" s="1" t="s">
        <v>40</v>
      </c>
      <c r="X3" s="1" t="s">
        <v>37</v>
      </c>
      <c r="Y3" s="1">
        <v>99999</v>
      </c>
      <c r="Z3" s="1" t="s">
        <v>336</v>
      </c>
      <c r="AA3" s="1">
        <v>1</v>
      </c>
      <c r="AB3" s="1" t="s">
        <v>36</v>
      </c>
      <c r="AC3" s="1">
        <v>4823</v>
      </c>
      <c r="AD3" s="1">
        <v>0</v>
      </c>
      <c r="AE3" s="1">
        <v>0</v>
      </c>
      <c r="AF3" s="1">
        <v>0</v>
      </c>
      <c r="AG3" s="1" t="s">
        <v>1404</v>
      </c>
      <c r="AH3" s="1" t="s">
        <v>39</v>
      </c>
      <c r="AI3" s="1" t="s">
        <v>1402</v>
      </c>
      <c r="AJ3" s="1" t="s">
        <v>2256</v>
      </c>
    </row>
    <row r="4" spans="1:36" x14ac:dyDescent="0.25">
      <c r="A4" t="s">
        <v>54</v>
      </c>
      <c r="B4" t="s">
        <v>55</v>
      </c>
      <c r="C4" t="s">
        <v>56</v>
      </c>
      <c r="D4">
        <v>4619</v>
      </c>
      <c r="E4">
        <v>1</v>
      </c>
      <c r="F4">
        <v>0</v>
      </c>
      <c r="G4" t="s">
        <v>36</v>
      </c>
      <c r="H4" t="s">
        <v>47</v>
      </c>
      <c r="I4" t="s">
        <v>37</v>
      </c>
      <c r="J4">
        <v>1</v>
      </c>
      <c r="L4" t="s">
        <v>38</v>
      </c>
      <c r="M4" t="s">
        <v>39</v>
      </c>
      <c r="N4" s="1" t="s">
        <v>48</v>
      </c>
      <c r="O4" s="1" t="s">
        <v>41</v>
      </c>
      <c r="P4" s="1" t="s">
        <v>57</v>
      </c>
      <c r="Q4" s="1" t="s">
        <v>42</v>
      </c>
      <c r="R4" s="1" t="s">
        <v>43</v>
      </c>
      <c r="S4" s="1">
        <v>7</v>
      </c>
      <c r="T4" s="1" t="s">
        <v>57</v>
      </c>
      <c r="U4" s="1" t="s">
        <v>1405</v>
      </c>
      <c r="V4" s="1" t="s">
        <v>1399</v>
      </c>
      <c r="W4" s="1" t="s">
        <v>40</v>
      </c>
      <c r="X4" s="1" t="s">
        <v>37</v>
      </c>
      <c r="Y4" s="1">
        <v>99999</v>
      </c>
      <c r="Z4" s="1" t="s">
        <v>336</v>
      </c>
      <c r="AA4" s="1">
        <v>1</v>
      </c>
      <c r="AB4" s="1" t="s">
        <v>36</v>
      </c>
      <c r="AC4" s="1">
        <v>4656</v>
      </c>
      <c r="AD4" s="1">
        <v>0</v>
      </c>
      <c r="AE4" s="1">
        <v>0</v>
      </c>
      <c r="AF4" s="1">
        <v>0</v>
      </c>
      <c r="AG4" s="1" t="s">
        <v>1406</v>
      </c>
      <c r="AH4" s="1" t="s">
        <v>39</v>
      </c>
      <c r="AI4" s="1" t="s">
        <v>1402</v>
      </c>
      <c r="AJ4" s="1" t="s">
        <v>2256</v>
      </c>
    </row>
    <row r="5" spans="1:36" x14ac:dyDescent="0.25">
      <c r="A5" t="s">
        <v>59</v>
      </c>
      <c r="B5" t="s">
        <v>60</v>
      </c>
      <c r="C5" t="s">
        <v>61</v>
      </c>
      <c r="D5">
        <v>2038</v>
      </c>
      <c r="E5">
        <v>1</v>
      </c>
      <c r="F5">
        <v>0</v>
      </c>
      <c r="G5" t="s">
        <v>36</v>
      </c>
      <c r="H5" t="s">
        <v>58</v>
      </c>
      <c r="I5" t="s">
        <v>37</v>
      </c>
      <c r="J5">
        <v>1</v>
      </c>
      <c r="L5" t="s">
        <v>38</v>
      </c>
      <c r="M5" t="s">
        <v>39</v>
      </c>
      <c r="N5" s="1" t="s">
        <v>48</v>
      </c>
      <c r="O5" s="1" t="s">
        <v>41</v>
      </c>
      <c r="P5" s="1" t="s">
        <v>62</v>
      </c>
      <c r="Q5" s="1" t="s">
        <v>42</v>
      </c>
      <c r="R5" s="1" t="s">
        <v>43</v>
      </c>
      <c r="S5" s="1">
        <v>3</v>
      </c>
      <c r="T5" s="1" t="s">
        <v>62</v>
      </c>
      <c r="U5" s="1" t="s">
        <v>1407</v>
      </c>
      <c r="V5" s="1" t="s">
        <v>1399</v>
      </c>
      <c r="W5" s="1" t="s">
        <v>40</v>
      </c>
      <c r="X5" s="1" t="s">
        <v>37</v>
      </c>
      <c r="Y5" s="1">
        <v>99999</v>
      </c>
      <c r="Z5" s="1" t="s">
        <v>336</v>
      </c>
      <c r="AA5" s="1">
        <v>1</v>
      </c>
      <c r="AB5" s="1" t="s">
        <v>36</v>
      </c>
      <c r="AC5" s="1">
        <v>2045</v>
      </c>
      <c r="AD5" s="1">
        <v>0</v>
      </c>
      <c r="AE5" s="1">
        <v>0</v>
      </c>
      <c r="AF5" s="1">
        <v>0</v>
      </c>
      <c r="AG5" s="1" t="s">
        <v>1408</v>
      </c>
      <c r="AH5" s="1" t="s">
        <v>39</v>
      </c>
      <c r="AI5" s="1" t="s">
        <v>1402</v>
      </c>
      <c r="AJ5" s="1" t="s">
        <v>2256</v>
      </c>
    </row>
    <row r="6" spans="1:36" x14ac:dyDescent="0.25">
      <c r="A6" t="s">
        <v>63</v>
      </c>
      <c r="B6" t="s">
        <v>64</v>
      </c>
      <c r="C6" t="s">
        <v>65</v>
      </c>
      <c r="D6">
        <v>2974</v>
      </c>
      <c r="E6">
        <v>1</v>
      </c>
      <c r="F6">
        <v>0</v>
      </c>
      <c r="G6" t="s">
        <v>36</v>
      </c>
      <c r="H6" t="s">
        <v>58</v>
      </c>
      <c r="I6" t="s">
        <v>37</v>
      </c>
      <c r="J6">
        <v>1</v>
      </c>
      <c r="L6" t="s">
        <v>38</v>
      </c>
      <c r="M6" t="s">
        <v>39</v>
      </c>
      <c r="N6" s="1" t="s">
        <v>48</v>
      </c>
      <c r="O6" s="1" t="s">
        <v>41</v>
      </c>
      <c r="P6" s="1" t="s">
        <v>66</v>
      </c>
      <c r="Q6" s="1" t="s">
        <v>42</v>
      </c>
      <c r="R6" s="1" t="s">
        <v>43</v>
      </c>
      <c r="S6" s="1">
        <v>6</v>
      </c>
      <c r="T6" s="1" t="s">
        <v>66</v>
      </c>
      <c r="U6" s="1" t="s">
        <v>1409</v>
      </c>
      <c r="V6" s="1" t="s">
        <v>1399</v>
      </c>
      <c r="W6" s="1" t="s">
        <v>40</v>
      </c>
      <c r="X6" s="1" t="s">
        <v>37</v>
      </c>
      <c r="Y6" s="1">
        <v>99999</v>
      </c>
      <c r="Z6" s="1" t="s">
        <v>336</v>
      </c>
      <c r="AA6" s="1">
        <v>1</v>
      </c>
      <c r="AB6" s="1" t="s">
        <v>36</v>
      </c>
      <c r="AC6" s="1">
        <v>2992</v>
      </c>
      <c r="AD6" s="1">
        <v>0</v>
      </c>
      <c r="AE6" s="1">
        <v>0</v>
      </c>
      <c r="AF6" s="1">
        <v>0</v>
      </c>
      <c r="AG6" s="1" t="s">
        <v>1410</v>
      </c>
      <c r="AH6" s="1" t="s">
        <v>39</v>
      </c>
      <c r="AI6" s="1" t="s">
        <v>1402</v>
      </c>
      <c r="AJ6" s="1" t="s">
        <v>2256</v>
      </c>
    </row>
    <row r="7" spans="1:36" x14ac:dyDescent="0.25">
      <c r="A7" t="s">
        <v>67</v>
      </c>
      <c r="B7" t="s">
        <v>68</v>
      </c>
      <c r="C7" t="s">
        <v>69</v>
      </c>
      <c r="D7">
        <v>2870</v>
      </c>
      <c r="E7">
        <v>1</v>
      </c>
      <c r="F7">
        <v>0</v>
      </c>
      <c r="G7" t="s">
        <v>36</v>
      </c>
      <c r="H7" t="s">
        <v>58</v>
      </c>
      <c r="I7" t="s">
        <v>37</v>
      </c>
      <c r="J7">
        <v>1</v>
      </c>
      <c r="L7" t="s">
        <v>38</v>
      </c>
      <c r="M7" t="s">
        <v>39</v>
      </c>
      <c r="N7" s="1" t="s">
        <v>48</v>
      </c>
      <c r="O7" s="1" t="s">
        <v>41</v>
      </c>
      <c r="P7" s="1" t="s">
        <v>70</v>
      </c>
      <c r="Q7" s="1" t="s">
        <v>42</v>
      </c>
      <c r="R7" s="1" t="s">
        <v>43</v>
      </c>
      <c r="S7" s="1">
        <v>7</v>
      </c>
      <c r="T7" s="1" t="s">
        <v>70</v>
      </c>
      <c r="U7" s="1" t="s">
        <v>1411</v>
      </c>
      <c r="V7" s="1" t="s">
        <v>1399</v>
      </c>
      <c r="W7" s="1" t="s">
        <v>40</v>
      </c>
      <c r="X7" s="1" t="s">
        <v>37</v>
      </c>
      <c r="Y7" s="1">
        <v>99999</v>
      </c>
      <c r="Z7" s="1" t="s">
        <v>336</v>
      </c>
      <c r="AA7" s="1">
        <v>1</v>
      </c>
      <c r="AB7" s="1" t="s">
        <v>36</v>
      </c>
      <c r="AC7" s="1">
        <v>2950</v>
      </c>
      <c r="AD7" s="1">
        <v>0</v>
      </c>
      <c r="AE7" s="1">
        <v>0</v>
      </c>
      <c r="AF7" s="1">
        <v>0</v>
      </c>
      <c r="AG7" s="1" t="s">
        <v>1412</v>
      </c>
      <c r="AH7" s="1" t="s">
        <v>39</v>
      </c>
      <c r="AI7" s="1" t="s">
        <v>1402</v>
      </c>
      <c r="AJ7" s="1" t="s">
        <v>2256</v>
      </c>
    </row>
    <row r="8" spans="1:36" x14ac:dyDescent="0.25">
      <c r="A8" t="s">
        <v>71</v>
      </c>
      <c r="B8" t="s">
        <v>72</v>
      </c>
      <c r="C8" t="s">
        <v>73</v>
      </c>
      <c r="D8">
        <v>20923</v>
      </c>
      <c r="E8">
        <v>1</v>
      </c>
      <c r="F8">
        <v>0</v>
      </c>
      <c r="G8" t="s">
        <v>36</v>
      </c>
      <c r="H8" t="s">
        <v>58</v>
      </c>
      <c r="I8" t="s">
        <v>37</v>
      </c>
      <c r="J8">
        <v>1</v>
      </c>
      <c r="L8" t="s">
        <v>38</v>
      </c>
      <c r="M8" t="s">
        <v>39</v>
      </c>
      <c r="N8" s="1" t="s">
        <v>48</v>
      </c>
      <c r="O8" s="1" t="s">
        <v>41</v>
      </c>
      <c r="P8" s="1" t="s">
        <v>74</v>
      </c>
      <c r="Q8" s="1" t="s">
        <v>42</v>
      </c>
      <c r="R8" s="1" t="s">
        <v>43</v>
      </c>
      <c r="S8" s="1">
        <v>4</v>
      </c>
      <c r="T8" s="1" t="s">
        <v>74</v>
      </c>
      <c r="U8" s="1" t="s">
        <v>1413</v>
      </c>
      <c r="V8" s="1" t="s">
        <v>1399</v>
      </c>
      <c r="W8" s="1" t="s">
        <v>40</v>
      </c>
      <c r="X8" s="1" t="s">
        <v>37</v>
      </c>
      <c r="Y8" s="1">
        <v>99999</v>
      </c>
      <c r="Z8" s="1" t="s">
        <v>336</v>
      </c>
      <c r="AA8" s="1">
        <v>1</v>
      </c>
      <c r="AB8" s="1" t="s">
        <v>36</v>
      </c>
      <c r="AC8" s="1">
        <v>20954</v>
      </c>
      <c r="AD8" s="1">
        <v>0</v>
      </c>
      <c r="AE8" s="1">
        <v>0</v>
      </c>
      <c r="AF8" s="1">
        <v>0</v>
      </c>
      <c r="AG8" s="1" t="s">
        <v>1414</v>
      </c>
      <c r="AH8" s="1" t="s">
        <v>39</v>
      </c>
      <c r="AI8" s="1" t="s">
        <v>1402</v>
      </c>
      <c r="AJ8" s="1" t="s">
        <v>2256</v>
      </c>
    </row>
    <row r="9" spans="1:36" x14ac:dyDescent="0.25">
      <c r="A9" t="s">
        <v>75</v>
      </c>
      <c r="B9" t="s">
        <v>76</v>
      </c>
      <c r="C9" t="s">
        <v>77</v>
      </c>
      <c r="D9">
        <v>6877</v>
      </c>
      <c r="E9">
        <v>1</v>
      </c>
      <c r="F9">
        <v>0</v>
      </c>
      <c r="G9" t="s">
        <v>36</v>
      </c>
      <c r="H9" t="s">
        <v>58</v>
      </c>
      <c r="I9" t="s">
        <v>37</v>
      </c>
      <c r="J9">
        <v>1</v>
      </c>
      <c r="L9" t="s">
        <v>38</v>
      </c>
      <c r="M9" t="s">
        <v>39</v>
      </c>
      <c r="N9" s="1" t="s">
        <v>48</v>
      </c>
      <c r="O9" s="1" t="s">
        <v>41</v>
      </c>
      <c r="P9" s="1" t="s">
        <v>78</v>
      </c>
      <c r="Q9" s="1" t="s">
        <v>42</v>
      </c>
      <c r="R9" s="1" t="s">
        <v>43</v>
      </c>
      <c r="S9" s="1">
        <v>7</v>
      </c>
      <c r="T9" s="1" t="s">
        <v>78</v>
      </c>
      <c r="U9" s="1" t="s">
        <v>1415</v>
      </c>
      <c r="V9" s="1" t="s">
        <v>1399</v>
      </c>
      <c r="W9" s="1" t="s">
        <v>40</v>
      </c>
      <c r="X9" s="1" t="s">
        <v>37</v>
      </c>
      <c r="Y9" s="1">
        <v>99999</v>
      </c>
      <c r="Z9" s="1" t="s">
        <v>336</v>
      </c>
      <c r="AA9" s="1">
        <v>1</v>
      </c>
      <c r="AB9" s="1" t="s">
        <v>36</v>
      </c>
      <c r="AC9" s="1">
        <v>6931</v>
      </c>
      <c r="AD9" s="1">
        <v>0</v>
      </c>
      <c r="AE9" s="1">
        <v>0</v>
      </c>
      <c r="AF9" s="1">
        <v>0</v>
      </c>
      <c r="AG9" s="1" t="s">
        <v>1416</v>
      </c>
      <c r="AH9" s="1" t="s">
        <v>39</v>
      </c>
      <c r="AI9" s="1" t="s">
        <v>1402</v>
      </c>
      <c r="AJ9" s="1" t="s">
        <v>2256</v>
      </c>
    </row>
    <row r="10" spans="1:36" x14ac:dyDescent="0.25">
      <c r="A10" t="s">
        <v>83</v>
      </c>
      <c r="B10" t="s">
        <v>84</v>
      </c>
      <c r="C10" t="s">
        <v>85</v>
      </c>
      <c r="D10">
        <v>12589</v>
      </c>
      <c r="E10">
        <v>1</v>
      </c>
      <c r="F10">
        <v>0</v>
      </c>
      <c r="G10" t="s">
        <v>36</v>
      </c>
      <c r="H10" t="s">
        <v>79</v>
      </c>
      <c r="I10" t="s">
        <v>37</v>
      </c>
      <c r="J10">
        <v>1</v>
      </c>
      <c r="L10" t="s">
        <v>38</v>
      </c>
      <c r="M10" t="s">
        <v>39</v>
      </c>
      <c r="N10" s="1" t="s">
        <v>48</v>
      </c>
      <c r="O10" s="1" t="s">
        <v>41</v>
      </c>
      <c r="P10" s="1" t="s">
        <v>86</v>
      </c>
      <c r="Q10" s="1" t="s">
        <v>42</v>
      </c>
      <c r="R10" s="1" t="s">
        <v>43</v>
      </c>
      <c r="S10" s="1">
        <v>5</v>
      </c>
      <c r="T10" s="1" t="s">
        <v>86</v>
      </c>
      <c r="U10" s="1" t="s">
        <v>1417</v>
      </c>
      <c r="V10" s="1" t="s">
        <v>1399</v>
      </c>
      <c r="W10" s="1" t="s">
        <v>40</v>
      </c>
      <c r="X10" s="1" t="s">
        <v>37</v>
      </c>
      <c r="Y10" s="1">
        <v>99999</v>
      </c>
      <c r="Z10" s="1" t="s">
        <v>336</v>
      </c>
      <c r="AA10" s="1">
        <v>1</v>
      </c>
      <c r="AB10" s="1" t="s">
        <v>36</v>
      </c>
      <c r="AC10" s="1">
        <v>12603</v>
      </c>
      <c r="AD10" s="1">
        <v>0</v>
      </c>
      <c r="AE10" s="1">
        <v>0</v>
      </c>
      <c r="AF10" s="1">
        <v>0</v>
      </c>
      <c r="AG10" s="1" t="s">
        <v>1418</v>
      </c>
      <c r="AH10" s="1" t="s">
        <v>39</v>
      </c>
      <c r="AI10" s="1" t="s">
        <v>1402</v>
      </c>
      <c r="AJ10" s="1" t="s">
        <v>2256</v>
      </c>
    </row>
    <row r="11" spans="1:36" x14ac:dyDescent="0.25">
      <c r="A11" t="s">
        <v>87</v>
      </c>
      <c r="B11" t="s">
        <v>88</v>
      </c>
      <c r="C11" t="s">
        <v>89</v>
      </c>
      <c r="D11">
        <v>5104</v>
      </c>
      <c r="E11">
        <v>1</v>
      </c>
      <c r="F11">
        <v>0</v>
      </c>
      <c r="G11" t="s">
        <v>36</v>
      </c>
      <c r="H11" t="s">
        <v>79</v>
      </c>
      <c r="I11" t="s">
        <v>37</v>
      </c>
      <c r="J11">
        <v>1</v>
      </c>
      <c r="L11" t="s">
        <v>38</v>
      </c>
      <c r="M11" t="s">
        <v>39</v>
      </c>
      <c r="N11" s="1" t="s">
        <v>48</v>
      </c>
      <c r="O11" s="1" t="s">
        <v>41</v>
      </c>
      <c r="P11" s="1" t="s">
        <v>90</v>
      </c>
      <c r="Q11" s="1" t="s">
        <v>42</v>
      </c>
      <c r="R11" s="1" t="s">
        <v>43</v>
      </c>
      <c r="S11" s="1">
        <v>6</v>
      </c>
      <c r="T11" s="1" t="s">
        <v>90</v>
      </c>
      <c r="U11" s="1" t="s">
        <v>1419</v>
      </c>
      <c r="V11" s="1" t="s">
        <v>1399</v>
      </c>
      <c r="W11" s="1" t="s">
        <v>40</v>
      </c>
      <c r="X11" s="1" t="s">
        <v>37</v>
      </c>
      <c r="Y11" s="1">
        <v>99999</v>
      </c>
      <c r="Z11" s="1" t="s">
        <v>336</v>
      </c>
      <c r="AA11" s="1">
        <v>1</v>
      </c>
      <c r="AB11" s="1" t="s">
        <v>36</v>
      </c>
      <c r="AC11" s="1">
        <v>5128</v>
      </c>
      <c r="AD11" s="1">
        <v>0</v>
      </c>
      <c r="AE11" s="1">
        <v>0</v>
      </c>
      <c r="AF11" s="1">
        <v>0</v>
      </c>
      <c r="AG11" s="1" t="s">
        <v>1420</v>
      </c>
      <c r="AH11" s="1" t="s">
        <v>39</v>
      </c>
      <c r="AI11" s="1" t="s">
        <v>1402</v>
      </c>
      <c r="AJ11" s="1" t="s">
        <v>2256</v>
      </c>
    </row>
    <row r="12" spans="1:36" x14ac:dyDescent="0.25">
      <c r="A12" t="s">
        <v>91</v>
      </c>
      <c r="B12" t="s">
        <v>92</v>
      </c>
      <c r="C12" t="s">
        <v>93</v>
      </c>
      <c r="D12">
        <v>6925</v>
      </c>
      <c r="E12">
        <v>1</v>
      </c>
      <c r="F12">
        <v>0</v>
      </c>
      <c r="G12" t="s">
        <v>36</v>
      </c>
      <c r="H12" t="s">
        <v>79</v>
      </c>
      <c r="I12" t="s">
        <v>37</v>
      </c>
      <c r="J12">
        <v>1</v>
      </c>
      <c r="L12" t="s">
        <v>38</v>
      </c>
      <c r="M12" t="s">
        <v>39</v>
      </c>
      <c r="N12" s="1" t="s">
        <v>48</v>
      </c>
      <c r="O12" s="1" t="s">
        <v>41</v>
      </c>
      <c r="P12" s="1" t="s">
        <v>94</v>
      </c>
      <c r="Q12" s="1" t="s">
        <v>42</v>
      </c>
      <c r="R12" s="1" t="s">
        <v>43</v>
      </c>
      <c r="S12" s="1">
        <v>5</v>
      </c>
      <c r="T12" s="1" t="s">
        <v>94</v>
      </c>
      <c r="U12" s="1" t="s">
        <v>1421</v>
      </c>
      <c r="V12" s="1" t="s">
        <v>1399</v>
      </c>
      <c r="W12" s="1" t="s">
        <v>40</v>
      </c>
      <c r="X12" s="1" t="s">
        <v>37</v>
      </c>
      <c r="Y12" s="1">
        <v>99999</v>
      </c>
      <c r="Z12" s="1" t="s">
        <v>336</v>
      </c>
      <c r="AA12" s="1">
        <v>1</v>
      </c>
      <c r="AB12" s="1" t="s">
        <v>36</v>
      </c>
      <c r="AC12" s="1">
        <v>6945</v>
      </c>
      <c r="AD12" s="1">
        <v>0</v>
      </c>
      <c r="AE12" s="1">
        <v>0</v>
      </c>
      <c r="AF12" s="1">
        <v>0</v>
      </c>
      <c r="AG12" s="1" t="s">
        <v>1422</v>
      </c>
      <c r="AH12" s="1" t="s">
        <v>39</v>
      </c>
      <c r="AI12" s="1" t="s">
        <v>1402</v>
      </c>
      <c r="AJ12" s="1" t="s">
        <v>2256</v>
      </c>
    </row>
    <row r="13" spans="1:36" x14ac:dyDescent="0.25">
      <c r="A13" t="s">
        <v>97</v>
      </c>
      <c r="B13" t="s">
        <v>98</v>
      </c>
      <c r="C13" t="s">
        <v>99</v>
      </c>
      <c r="D13">
        <v>11789</v>
      </c>
      <c r="E13">
        <v>1</v>
      </c>
      <c r="F13">
        <v>0</v>
      </c>
      <c r="G13" t="s">
        <v>36</v>
      </c>
      <c r="H13" t="s">
        <v>79</v>
      </c>
      <c r="I13" t="s">
        <v>37</v>
      </c>
      <c r="J13">
        <v>1</v>
      </c>
      <c r="L13" t="s">
        <v>38</v>
      </c>
      <c r="M13" t="s">
        <v>39</v>
      </c>
      <c r="N13" s="1" t="s">
        <v>48</v>
      </c>
      <c r="O13" s="1" t="s">
        <v>41</v>
      </c>
      <c r="P13" s="1" t="s">
        <v>100</v>
      </c>
      <c r="Q13" s="1" t="s">
        <v>42</v>
      </c>
      <c r="R13" s="1" t="s">
        <v>43</v>
      </c>
      <c r="S13" s="1">
        <v>4</v>
      </c>
      <c r="T13" s="1" t="s">
        <v>100</v>
      </c>
      <c r="U13" s="1" t="s">
        <v>1423</v>
      </c>
      <c r="V13" s="1" t="s">
        <v>1399</v>
      </c>
      <c r="W13" s="1" t="s">
        <v>40</v>
      </c>
      <c r="X13" s="1" t="s">
        <v>37</v>
      </c>
      <c r="Y13" s="1">
        <v>99999</v>
      </c>
      <c r="Z13" s="1" t="s">
        <v>336</v>
      </c>
      <c r="AA13" s="1">
        <v>1</v>
      </c>
      <c r="AB13" s="1" t="s">
        <v>36</v>
      </c>
      <c r="AC13" s="1">
        <v>11838</v>
      </c>
      <c r="AD13" s="1">
        <v>0</v>
      </c>
      <c r="AE13" s="1">
        <v>0</v>
      </c>
      <c r="AF13" s="1">
        <v>0</v>
      </c>
      <c r="AG13" s="1" t="s">
        <v>1424</v>
      </c>
      <c r="AH13" s="1" t="s">
        <v>39</v>
      </c>
      <c r="AI13" s="1" t="s">
        <v>1402</v>
      </c>
      <c r="AJ13" s="1" t="s">
        <v>2256</v>
      </c>
    </row>
    <row r="14" spans="1:36" x14ac:dyDescent="0.25">
      <c r="A14" t="s">
        <v>102</v>
      </c>
      <c r="B14" t="s">
        <v>103</v>
      </c>
      <c r="C14" t="s">
        <v>104</v>
      </c>
      <c r="D14">
        <v>4499</v>
      </c>
      <c r="E14">
        <v>1</v>
      </c>
      <c r="F14">
        <v>0</v>
      </c>
      <c r="G14" t="s">
        <v>36</v>
      </c>
      <c r="H14" t="s">
        <v>79</v>
      </c>
      <c r="I14" t="s">
        <v>37</v>
      </c>
      <c r="J14">
        <v>1</v>
      </c>
      <c r="L14" t="s">
        <v>38</v>
      </c>
      <c r="M14" t="s">
        <v>39</v>
      </c>
      <c r="N14" s="1" t="s">
        <v>48</v>
      </c>
      <c r="O14" s="1" t="s">
        <v>41</v>
      </c>
      <c r="P14" s="1" t="s">
        <v>105</v>
      </c>
      <c r="Q14" s="1" t="s">
        <v>42</v>
      </c>
      <c r="R14" s="1" t="s">
        <v>43</v>
      </c>
      <c r="S14" s="1">
        <v>7</v>
      </c>
      <c r="T14" s="1" t="s">
        <v>105</v>
      </c>
      <c r="U14" s="1" t="s">
        <v>1425</v>
      </c>
      <c r="V14" s="1" t="s">
        <v>1399</v>
      </c>
      <c r="W14" s="1" t="s">
        <v>40</v>
      </c>
      <c r="X14" s="1" t="s">
        <v>37</v>
      </c>
      <c r="Y14" s="1">
        <v>99999</v>
      </c>
      <c r="Z14" s="1" t="s">
        <v>336</v>
      </c>
      <c r="AA14" s="1">
        <v>1</v>
      </c>
      <c r="AB14" s="1" t="s">
        <v>36</v>
      </c>
      <c r="AC14" s="1">
        <v>4518</v>
      </c>
      <c r="AD14" s="1">
        <v>0</v>
      </c>
      <c r="AE14" s="1">
        <v>0</v>
      </c>
      <c r="AF14" s="1">
        <v>0</v>
      </c>
      <c r="AG14" s="1" t="s">
        <v>1426</v>
      </c>
      <c r="AH14" s="1" t="s">
        <v>39</v>
      </c>
      <c r="AI14" s="1" t="s">
        <v>1402</v>
      </c>
      <c r="AJ14" s="1" t="s">
        <v>2256</v>
      </c>
    </row>
    <row r="15" spans="1:36" x14ac:dyDescent="0.25">
      <c r="A15" t="s">
        <v>106</v>
      </c>
      <c r="B15" t="s">
        <v>107</v>
      </c>
      <c r="C15" t="s">
        <v>108</v>
      </c>
      <c r="D15">
        <v>6309</v>
      </c>
      <c r="E15">
        <v>1</v>
      </c>
      <c r="F15">
        <v>0</v>
      </c>
      <c r="G15" t="s">
        <v>36</v>
      </c>
      <c r="H15" t="s">
        <v>79</v>
      </c>
      <c r="I15" t="s">
        <v>37</v>
      </c>
      <c r="J15">
        <v>1</v>
      </c>
      <c r="L15" t="s">
        <v>38</v>
      </c>
      <c r="M15" t="s">
        <v>39</v>
      </c>
      <c r="N15" s="1" t="s">
        <v>48</v>
      </c>
      <c r="O15" s="1" t="s">
        <v>41</v>
      </c>
      <c r="P15" s="1" t="s">
        <v>109</v>
      </c>
      <c r="Q15" s="1" t="s">
        <v>42</v>
      </c>
      <c r="R15" s="1" t="s">
        <v>43</v>
      </c>
      <c r="S15" s="1">
        <v>7</v>
      </c>
      <c r="T15" s="1" t="s">
        <v>109</v>
      </c>
      <c r="U15" s="1" t="s">
        <v>1427</v>
      </c>
      <c r="V15" s="1" t="s">
        <v>1399</v>
      </c>
      <c r="W15" s="1" t="s">
        <v>40</v>
      </c>
      <c r="X15" s="1" t="s">
        <v>37</v>
      </c>
      <c r="Y15" s="1">
        <v>99999</v>
      </c>
      <c r="Z15" s="1" t="s">
        <v>336</v>
      </c>
      <c r="AA15" s="1">
        <v>1</v>
      </c>
      <c r="AB15" s="1" t="s">
        <v>36</v>
      </c>
      <c r="AC15" s="1">
        <v>6398</v>
      </c>
      <c r="AD15" s="1">
        <v>0</v>
      </c>
      <c r="AE15" s="1">
        <v>0</v>
      </c>
      <c r="AF15" s="1">
        <v>0</v>
      </c>
      <c r="AG15" s="1" t="s">
        <v>1428</v>
      </c>
      <c r="AH15" s="1" t="s">
        <v>39</v>
      </c>
      <c r="AI15" s="1" t="s">
        <v>1402</v>
      </c>
      <c r="AJ15" s="1" t="s">
        <v>2256</v>
      </c>
    </row>
    <row r="16" spans="1:36" x14ac:dyDescent="0.25">
      <c r="A16" t="s">
        <v>110</v>
      </c>
      <c r="B16" t="s">
        <v>111</v>
      </c>
      <c r="C16" t="s">
        <v>112</v>
      </c>
      <c r="D16">
        <v>7522</v>
      </c>
      <c r="E16">
        <v>1</v>
      </c>
      <c r="F16">
        <v>0</v>
      </c>
      <c r="G16" t="s">
        <v>36</v>
      </c>
      <c r="H16" t="s">
        <v>79</v>
      </c>
      <c r="I16" t="s">
        <v>37</v>
      </c>
      <c r="J16">
        <v>1</v>
      </c>
      <c r="L16" t="s">
        <v>38</v>
      </c>
      <c r="M16" t="s">
        <v>39</v>
      </c>
      <c r="N16" s="1" t="s">
        <v>48</v>
      </c>
      <c r="O16" s="1" t="s">
        <v>41</v>
      </c>
      <c r="P16" s="1" t="s">
        <v>113</v>
      </c>
      <c r="Q16" s="1" t="s">
        <v>42</v>
      </c>
      <c r="R16" s="1" t="s">
        <v>43</v>
      </c>
      <c r="S16" s="1">
        <v>6</v>
      </c>
      <c r="T16" s="1" t="s">
        <v>113</v>
      </c>
      <c r="U16" s="1" t="s">
        <v>1429</v>
      </c>
      <c r="V16" s="1" t="s">
        <v>1399</v>
      </c>
      <c r="W16" s="1" t="s">
        <v>40</v>
      </c>
      <c r="X16" s="1" t="s">
        <v>37</v>
      </c>
      <c r="Y16" s="1">
        <v>99999</v>
      </c>
      <c r="Z16" s="1" t="s">
        <v>336</v>
      </c>
      <c r="AA16" s="1">
        <v>1</v>
      </c>
      <c r="AB16" s="1" t="s">
        <v>36</v>
      </c>
      <c r="AC16" s="1">
        <v>7523</v>
      </c>
      <c r="AD16" s="1">
        <v>0</v>
      </c>
      <c r="AE16" s="1">
        <v>0</v>
      </c>
      <c r="AF16" s="1">
        <v>0</v>
      </c>
      <c r="AG16" s="1" t="s">
        <v>1430</v>
      </c>
      <c r="AH16" s="1" t="s">
        <v>39</v>
      </c>
      <c r="AI16" s="1" t="s">
        <v>1402</v>
      </c>
      <c r="AJ16" s="1" t="s">
        <v>2256</v>
      </c>
    </row>
    <row r="17" spans="1:36" x14ac:dyDescent="0.25">
      <c r="A17" t="s">
        <v>118</v>
      </c>
      <c r="B17" t="s">
        <v>119</v>
      </c>
      <c r="C17" t="s">
        <v>120</v>
      </c>
      <c r="D17">
        <v>3301</v>
      </c>
      <c r="E17">
        <v>1</v>
      </c>
      <c r="F17">
        <v>0</v>
      </c>
      <c r="G17" t="s">
        <v>36</v>
      </c>
      <c r="H17" t="s">
        <v>79</v>
      </c>
      <c r="I17" t="s">
        <v>37</v>
      </c>
      <c r="J17">
        <v>1</v>
      </c>
      <c r="L17" t="s">
        <v>38</v>
      </c>
      <c r="M17" t="s">
        <v>39</v>
      </c>
      <c r="N17" s="1" t="s">
        <v>48</v>
      </c>
      <c r="O17" s="1" t="s">
        <v>41</v>
      </c>
      <c r="P17" s="1" t="s">
        <v>121</v>
      </c>
      <c r="Q17" s="1" t="s">
        <v>42</v>
      </c>
      <c r="R17" s="1" t="s">
        <v>43</v>
      </c>
      <c r="S17" s="1">
        <v>8</v>
      </c>
      <c r="T17" s="1" t="s">
        <v>121</v>
      </c>
      <c r="U17" s="1" t="s">
        <v>1431</v>
      </c>
      <c r="V17" s="1" t="s">
        <v>1399</v>
      </c>
      <c r="W17" s="1" t="s">
        <v>40</v>
      </c>
      <c r="X17" s="1" t="s">
        <v>37</v>
      </c>
      <c r="Y17" s="1">
        <v>99999</v>
      </c>
      <c r="Z17" s="1" t="s">
        <v>336</v>
      </c>
      <c r="AA17" s="1">
        <v>1</v>
      </c>
      <c r="AB17" s="1" t="s">
        <v>36</v>
      </c>
      <c r="AC17" s="1">
        <v>3301</v>
      </c>
      <c r="AD17" s="1">
        <v>0</v>
      </c>
      <c r="AE17" s="1">
        <v>0</v>
      </c>
      <c r="AF17" s="1">
        <v>0</v>
      </c>
      <c r="AG17" s="1" t="s">
        <v>1432</v>
      </c>
      <c r="AH17" s="1" t="s">
        <v>39</v>
      </c>
      <c r="AI17" s="1" t="s">
        <v>1402</v>
      </c>
      <c r="AJ17" s="1" t="s">
        <v>2256</v>
      </c>
    </row>
    <row r="18" spans="1:36" x14ac:dyDescent="0.25">
      <c r="A18" t="s">
        <v>124</v>
      </c>
      <c r="B18" t="s">
        <v>125</v>
      </c>
      <c r="C18" t="s">
        <v>126</v>
      </c>
      <c r="D18">
        <v>12935</v>
      </c>
      <c r="E18">
        <v>1</v>
      </c>
      <c r="F18">
        <v>0</v>
      </c>
      <c r="G18" t="s">
        <v>36</v>
      </c>
      <c r="H18" t="s">
        <v>79</v>
      </c>
      <c r="I18" t="s">
        <v>37</v>
      </c>
      <c r="J18">
        <v>1</v>
      </c>
      <c r="L18" t="s">
        <v>38</v>
      </c>
      <c r="M18" t="s">
        <v>39</v>
      </c>
      <c r="N18" s="1" t="s">
        <v>48</v>
      </c>
      <c r="O18" s="1" t="s">
        <v>41</v>
      </c>
      <c r="P18" s="1" t="s">
        <v>127</v>
      </c>
      <c r="Q18" s="1" t="s">
        <v>42</v>
      </c>
      <c r="R18" s="1" t="s">
        <v>43</v>
      </c>
      <c r="S18" s="1">
        <v>2</v>
      </c>
      <c r="T18" s="1" t="s">
        <v>127</v>
      </c>
      <c r="U18" s="1" t="s">
        <v>1433</v>
      </c>
      <c r="V18" s="1" t="s">
        <v>1399</v>
      </c>
      <c r="W18" s="1" t="s">
        <v>40</v>
      </c>
      <c r="X18" s="1" t="s">
        <v>37</v>
      </c>
      <c r="Y18" s="1">
        <v>99999</v>
      </c>
      <c r="Z18" s="1" t="s">
        <v>336</v>
      </c>
      <c r="AA18" s="1">
        <v>1</v>
      </c>
      <c r="AB18" s="1" t="s">
        <v>36</v>
      </c>
      <c r="AC18" s="1">
        <v>13119</v>
      </c>
      <c r="AD18" s="1">
        <v>0</v>
      </c>
      <c r="AE18" s="1">
        <v>0</v>
      </c>
      <c r="AF18" s="1">
        <v>0</v>
      </c>
      <c r="AG18" s="1" t="s">
        <v>1434</v>
      </c>
      <c r="AH18" s="1" t="s">
        <v>39</v>
      </c>
      <c r="AI18" s="1" t="s">
        <v>1402</v>
      </c>
      <c r="AJ18" s="1" t="s">
        <v>2256</v>
      </c>
    </row>
    <row r="19" spans="1:36" x14ac:dyDescent="0.25">
      <c r="A19" t="s">
        <v>129</v>
      </c>
      <c r="B19" t="s">
        <v>130</v>
      </c>
      <c r="C19" t="s">
        <v>131</v>
      </c>
      <c r="D19">
        <v>4273</v>
      </c>
      <c r="E19">
        <v>1</v>
      </c>
      <c r="F19">
        <v>0</v>
      </c>
      <c r="G19" t="s">
        <v>36</v>
      </c>
      <c r="H19" t="s">
        <v>79</v>
      </c>
      <c r="I19" t="s">
        <v>37</v>
      </c>
      <c r="J19">
        <v>1</v>
      </c>
      <c r="L19" t="s">
        <v>38</v>
      </c>
      <c r="M19" t="s">
        <v>39</v>
      </c>
      <c r="N19" s="1" t="s">
        <v>48</v>
      </c>
      <c r="O19" s="1" t="s">
        <v>41</v>
      </c>
      <c r="P19" s="1" t="s">
        <v>132</v>
      </c>
      <c r="Q19" s="1" t="s">
        <v>42</v>
      </c>
      <c r="R19" s="1" t="s">
        <v>43</v>
      </c>
      <c r="S19" s="1">
        <v>6</v>
      </c>
      <c r="T19" s="1" t="s">
        <v>132</v>
      </c>
      <c r="U19" s="1" t="s">
        <v>1435</v>
      </c>
      <c r="V19" s="1" t="s">
        <v>1399</v>
      </c>
      <c r="W19" s="1" t="s">
        <v>40</v>
      </c>
      <c r="X19" s="1" t="s">
        <v>37</v>
      </c>
      <c r="Y19" s="1">
        <v>99999</v>
      </c>
      <c r="Z19" s="1" t="s">
        <v>336</v>
      </c>
      <c r="AA19" s="1">
        <v>1</v>
      </c>
      <c r="AB19" s="1" t="s">
        <v>36</v>
      </c>
      <c r="AC19" s="1">
        <v>4277</v>
      </c>
      <c r="AD19" s="1">
        <v>0</v>
      </c>
      <c r="AE19" s="1">
        <v>0</v>
      </c>
      <c r="AF19" s="1">
        <v>0</v>
      </c>
      <c r="AG19" s="1" t="s">
        <v>1436</v>
      </c>
      <c r="AH19" s="1" t="s">
        <v>39</v>
      </c>
      <c r="AI19" s="1" t="s">
        <v>1402</v>
      </c>
      <c r="AJ19" s="1" t="s">
        <v>2256</v>
      </c>
    </row>
    <row r="20" spans="1:36" x14ac:dyDescent="0.25">
      <c r="A20" t="s">
        <v>133</v>
      </c>
      <c r="B20" t="s">
        <v>134</v>
      </c>
      <c r="C20" t="s">
        <v>135</v>
      </c>
      <c r="D20">
        <v>1560</v>
      </c>
      <c r="E20">
        <v>1</v>
      </c>
      <c r="F20">
        <v>0</v>
      </c>
      <c r="G20" t="s">
        <v>36</v>
      </c>
      <c r="H20" t="s">
        <v>79</v>
      </c>
      <c r="I20" t="s">
        <v>37</v>
      </c>
      <c r="J20">
        <v>1</v>
      </c>
      <c r="L20" t="s">
        <v>38</v>
      </c>
      <c r="M20" t="s">
        <v>39</v>
      </c>
      <c r="N20" s="1" t="s">
        <v>48</v>
      </c>
      <c r="O20" s="1" t="s">
        <v>41</v>
      </c>
      <c r="P20" s="1" t="s">
        <v>136</v>
      </c>
      <c r="Q20" s="1" t="s">
        <v>42</v>
      </c>
      <c r="R20" s="1" t="s">
        <v>43</v>
      </c>
      <c r="S20" s="1">
        <v>6</v>
      </c>
      <c r="T20" s="1" t="s">
        <v>136</v>
      </c>
      <c r="U20" s="1" t="s">
        <v>1437</v>
      </c>
      <c r="V20" s="1" t="s">
        <v>1399</v>
      </c>
      <c r="W20" s="1" t="s">
        <v>40</v>
      </c>
      <c r="X20" s="1" t="s">
        <v>37</v>
      </c>
      <c r="Y20" s="1">
        <v>99999</v>
      </c>
      <c r="Z20" s="1" t="s">
        <v>336</v>
      </c>
      <c r="AA20" s="1">
        <v>1</v>
      </c>
      <c r="AB20" s="1" t="s">
        <v>36</v>
      </c>
      <c r="AC20" s="1">
        <v>1567</v>
      </c>
      <c r="AD20" s="1">
        <v>0</v>
      </c>
      <c r="AE20" s="1">
        <v>0</v>
      </c>
      <c r="AF20" s="1">
        <v>0</v>
      </c>
      <c r="AG20" s="1" t="s">
        <v>1438</v>
      </c>
      <c r="AH20" s="1" t="s">
        <v>39</v>
      </c>
      <c r="AI20" s="1" t="s">
        <v>1402</v>
      </c>
      <c r="AJ20" s="1" t="s">
        <v>2256</v>
      </c>
    </row>
    <row r="21" spans="1:36" x14ac:dyDescent="0.25">
      <c r="A21" t="s">
        <v>138</v>
      </c>
      <c r="B21" t="s">
        <v>139</v>
      </c>
      <c r="C21" t="s">
        <v>140</v>
      </c>
      <c r="D21">
        <v>4713</v>
      </c>
      <c r="E21">
        <v>1</v>
      </c>
      <c r="F21">
        <v>0</v>
      </c>
      <c r="G21" t="s">
        <v>36</v>
      </c>
      <c r="H21" t="s">
        <v>79</v>
      </c>
      <c r="I21" t="s">
        <v>37</v>
      </c>
      <c r="J21">
        <v>1</v>
      </c>
      <c r="L21" t="s">
        <v>38</v>
      </c>
      <c r="M21" t="s">
        <v>39</v>
      </c>
      <c r="N21" s="1" t="s">
        <v>48</v>
      </c>
      <c r="O21" s="1" t="s">
        <v>41</v>
      </c>
      <c r="P21" s="1" t="s">
        <v>141</v>
      </c>
      <c r="Q21" s="1" t="s">
        <v>42</v>
      </c>
      <c r="R21" s="1" t="s">
        <v>43</v>
      </c>
      <c r="S21" s="1">
        <v>5</v>
      </c>
      <c r="T21" s="1" t="s">
        <v>141</v>
      </c>
      <c r="U21" s="1" t="s">
        <v>1439</v>
      </c>
      <c r="V21" s="1" t="s">
        <v>1399</v>
      </c>
      <c r="W21" s="1" t="s">
        <v>40</v>
      </c>
      <c r="X21" s="1" t="s">
        <v>37</v>
      </c>
      <c r="Y21" s="1">
        <v>99999</v>
      </c>
      <c r="Z21" s="1" t="s">
        <v>336</v>
      </c>
      <c r="AA21" s="1">
        <v>1</v>
      </c>
      <c r="AB21" s="1" t="s">
        <v>36</v>
      </c>
      <c r="AC21" s="1">
        <v>4713</v>
      </c>
      <c r="AD21" s="1">
        <v>0</v>
      </c>
      <c r="AE21" s="1">
        <v>0</v>
      </c>
      <c r="AF21" s="1">
        <v>0</v>
      </c>
      <c r="AG21" s="1" t="s">
        <v>1440</v>
      </c>
      <c r="AH21" s="1" t="s">
        <v>39</v>
      </c>
      <c r="AI21" s="1" t="s">
        <v>1402</v>
      </c>
      <c r="AJ21" s="1" t="s">
        <v>2256</v>
      </c>
    </row>
    <row r="22" spans="1:36" x14ac:dyDescent="0.25">
      <c r="A22" t="s">
        <v>143</v>
      </c>
      <c r="B22" t="s">
        <v>144</v>
      </c>
      <c r="C22" t="s">
        <v>145</v>
      </c>
      <c r="D22">
        <v>13882</v>
      </c>
      <c r="E22">
        <v>1</v>
      </c>
      <c r="F22">
        <v>0</v>
      </c>
      <c r="G22" t="s">
        <v>36</v>
      </c>
      <c r="H22" t="s">
        <v>79</v>
      </c>
      <c r="I22" t="s">
        <v>37</v>
      </c>
      <c r="J22">
        <v>1</v>
      </c>
      <c r="L22" t="s">
        <v>38</v>
      </c>
      <c r="M22" t="s">
        <v>39</v>
      </c>
      <c r="N22" s="1" t="s">
        <v>48</v>
      </c>
      <c r="O22" s="1" t="s">
        <v>41</v>
      </c>
      <c r="P22" s="1" t="s">
        <v>146</v>
      </c>
      <c r="Q22" s="1" t="s">
        <v>42</v>
      </c>
      <c r="R22" s="1" t="s">
        <v>43</v>
      </c>
      <c r="S22" s="1">
        <v>7</v>
      </c>
      <c r="T22" s="1" t="s">
        <v>146</v>
      </c>
      <c r="U22" s="1" t="s">
        <v>1441</v>
      </c>
      <c r="V22" s="1" t="s">
        <v>1399</v>
      </c>
      <c r="W22" s="1" t="s">
        <v>40</v>
      </c>
      <c r="X22" s="1" t="s">
        <v>37</v>
      </c>
      <c r="Y22" s="1">
        <v>99999</v>
      </c>
      <c r="Z22" s="1" t="s">
        <v>336</v>
      </c>
      <c r="AA22" s="1">
        <v>1</v>
      </c>
      <c r="AB22" s="1" t="s">
        <v>36</v>
      </c>
      <c r="AC22" s="1">
        <v>14037</v>
      </c>
      <c r="AD22" s="1">
        <v>0</v>
      </c>
      <c r="AE22" s="1">
        <v>0</v>
      </c>
      <c r="AF22" s="1">
        <v>0</v>
      </c>
      <c r="AG22" s="1" t="s">
        <v>1442</v>
      </c>
      <c r="AH22" s="1" t="s">
        <v>39</v>
      </c>
      <c r="AI22" s="1" t="s">
        <v>1402</v>
      </c>
      <c r="AJ22" s="1" t="s">
        <v>2256</v>
      </c>
    </row>
    <row r="23" spans="1:36" x14ac:dyDescent="0.25">
      <c r="A23" t="s">
        <v>148</v>
      </c>
      <c r="B23" t="s">
        <v>149</v>
      </c>
      <c r="C23" t="s">
        <v>150</v>
      </c>
      <c r="D23">
        <v>3717</v>
      </c>
      <c r="E23">
        <v>1</v>
      </c>
      <c r="F23">
        <v>0</v>
      </c>
      <c r="G23" t="s">
        <v>36</v>
      </c>
      <c r="H23" t="s">
        <v>79</v>
      </c>
      <c r="I23" t="s">
        <v>37</v>
      </c>
      <c r="J23">
        <v>1</v>
      </c>
      <c r="L23" t="s">
        <v>38</v>
      </c>
      <c r="M23" t="s">
        <v>39</v>
      </c>
      <c r="N23" s="1" t="s">
        <v>48</v>
      </c>
      <c r="O23" s="1" t="s">
        <v>41</v>
      </c>
      <c r="P23" s="1" t="s">
        <v>151</v>
      </c>
      <c r="Q23" s="1" t="s">
        <v>42</v>
      </c>
      <c r="R23" s="1" t="s">
        <v>43</v>
      </c>
      <c r="S23" s="1">
        <v>7</v>
      </c>
      <c r="T23" s="1" t="s">
        <v>151</v>
      </c>
      <c r="U23" s="1" t="s">
        <v>1443</v>
      </c>
      <c r="V23" s="1" t="s">
        <v>1399</v>
      </c>
      <c r="W23" s="1" t="s">
        <v>40</v>
      </c>
      <c r="X23" s="1" t="s">
        <v>37</v>
      </c>
      <c r="Y23" s="1">
        <v>99999</v>
      </c>
      <c r="Z23" s="1" t="s">
        <v>336</v>
      </c>
      <c r="AA23" s="1">
        <v>1</v>
      </c>
      <c r="AB23" s="1" t="s">
        <v>36</v>
      </c>
      <c r="AC23" s="1">
        <v>3717</v>
      </c>
      <c r="AD23" s="1">
        <v>0</v>
      </c>
      <c r="AE23" s="1">
        <v>0</v>
      </c>
      <c r="AF23" s="1">
        <v>0</v>
      </c>
      <c r="AG23" s="1" t="s">
        <v>1444</v>
      </c>
      <c r="AH23" s="1" t="s">
        <v>39</v>
      </c>
      <c r="AI23" s="1" t="s">
        <v>1402</v>
      </c>
      <c r="AJ23" s="1" t="s">
        <v>2256</v>
      </c>
    </row>
    <row r="24" spans="1:36" x14ac:dyDescent="0.25">
      <c r="A24" t="s">
        <v>154</v>
      </c>
      <c r="B24" t="s">
        <v>155</v>
      </c>
      <c r="C24" t="s">
        <v>156</v>
      </c>
      <c r="D24">
        <v>7075</v>
      </c>
      <c r="E24">
        <v>1</v>
      </c>
      <c r="F24">
        <v>0</v>
      </c>
      <c r="G24" t="s">
        <v>36</v>
      </c>
      <c r="H24" t="s">
        <v>79</v>
      </c>
      <c r="I24" t="s">
        <v>37</v>
      </c>
      <c r="J24">
        <v>1</v>
      </c>
      <c r="L24" t="s">
        <v>38</v>
      </c>
      <c r="M24" t="s">
        <v>39</v>
      </c>
      <c r="N24" s="1" t="s">
        <v>48</v>
      </c>
      <c r="O24" s="1" t="s">
        <v>41</v>
      </c>
      <c r="P24" s="1" t="s">
        <v>157</v>
      </c>
      <c r="Q24" s="1" t="s">
        <v>42</v>
      </c>
      <c r="R24" s="1" t="s">
        <v>43</v>
      </c>
      <c r="S24" s="1">
        <v>5</v>
      </c>
      <c r="T24" s="1" t="s">
        <v>157</v>
      </c>
      <c r="U24" s="1" t="s">
        <v>1445</v>
      </c>
      <c r="V24" s="1" t="s">
        <v>1399</v>
      </c>
      <c r="W24" s="1" t="s">
        <v>40</v>
      </c>
      <c r="X24" s="1" t="s">
        <v>37</v>
      </c>
      <c r="Y24" s="1">
        <v>99999</v>
      </c>
      <c r="Z24" s="1" t="s">
        <v>336</v>
      </c>
      <c r="AA24" s="1">
        <v>1</v>
      </c>
      <c r="AB24" s="1" t="s">
        <v>36</v>
      </c>
      <c r="AC24" s="1">
        <v>7103</v>
      </c>
      <c r="AD24" s="1">
        <v>0</v>
      </c>
      <c r="AE24" s="1">
        <v>0</v>
      </c>
      <c r="AF24" s="1">
        <v>0</v>
      </c>
      <c r="AG24" s="1" t="s">
        <v>1446</v>
      </c>
      <c r="AH24" s="1" t="s">
        <v>39</v>
      </c>
      <c r="AI24" s="1" t="s">
        <v>1402</v>
      </c>
      <c r="AJ24" s="1" t="s">
        <v>2256</v>
      </c>
    </row>
    <row r="25" spans="1:36" x14ac:dyDescent="0.25">
      <c r="A25" t="s">
        <v>158</v>
      </c>
      <c r="B25" t="s">
        <v>159</v>
      </c>
      <c r="C25" t="s">
        <v>160</v>
      </c>
      <c r="D25">
        <v>10733</v>
      </c>
      <c r="E25">
        <v>1</v>
      </c>
      <c r="F25">
        <v>0</v>
      </c>
      <c r="G25" t="s">
        <v>36</v>
      </c>
      <c r="H25" t="s">
        <v>79</v>
      </c>
      <c r="I25" t="s">
        <v>37</v>
      </c>
      <c r="J25">
        <v>1</v>
      </c>
      <c r="L25" t="s">
        <v>38</v>
      </c>
      <c r="M25" t="s">
        <v>39</v>
      </c>
      <c r="N25" s="1" t="s">
        <v>48</v>
      </c>
      <c r="O25" s="1" t="s">
        <v>41</v>
      </c>
      <c r="P25" s="1" t="s">
        <v>161</v>
      </c>
      <c r="Q25" s="1" t="s">
        <v>42</v>
      </c>
      <c r="R25" s="1" t="s">
        <v>43</v>
      </c>
      <c r="S25" s="1">
        <v>8</v>
      </c>
      <c r="T25" s="1" t="s">
        <v>161</v>
      </c>
      <c r="U25" s="1" t="s">
        <v>1447</v>
      </c>
      <c r="V25" s="1" t="s">
        <v>1399</v>
      </c>
      <c r="W25" s="1" t="s">
        <v>40</v>
      </c>
      <c r="X25" s="1" t="s">
        <v>37</v>
      </c>
      <c r="Y25" s="1">
        <v>99999</v>
      </c>
      <c r="Z25" s="1" t="s">
        <v>336</v>
      </c>
      <c r="AA25" s="1">
        <v>1</v>
      </c>
      <c r="AB25" s="1" t="s">
        <v>36</v>
      </c>
      <c r="AC25" s="1">
        <v>10812</v>
      </c>
      <c r="AD25" s="1">
        <v>0</v>
      </c>
      <c r="AE25" s="1">
        <v>0</v>
      </c>
      <c r="AF25" s="1">
        <v>0</v>
      </c>
      <c r="AG25" s="1" t="s">
        <v>1448</v>
      </c>
      <c r="AH25" s="1" t="s">
        <v>39</v>
      </c>
      <c r="AI25" s="1" t="s">
        <v>1402</v>
      </c>
      <c r="AJ25" s="1" t="s">
        <v>2256</v>
      </c>
    </row>
    <row r="26" spans="1:36" x14ac:dyDescent="0.25">
      <c r="A26" t="s">
        <v>162</v>
      </c>
      <c r="B26" t="s">
        <v>163</v>
      </c>
      <c r="C26" t="s">
        <v>164</v>
      </c>
      <c r="D26">
        <v>4625</v>
      </c>
      <c r="E26">
        <v>1</v>
      </c>
      <c r="F26">
        <v>0</v>
      </c>
      <c r="G26" t="s">
        <v>36</v>
      </c>
      <c r="H26" t="s">
        <v>165</v>
      </c>
      <c r="I26" t="s">
        <v>37</v>
      </c>
      <c r="J26">
        <v>1</v>
      </c>
      <c r="L26" t="s">
        <v>38</v>
      </c>
      <c r="M26" t="s">
        <v>39</v>
      </c>
      <c r="N26" s="1" t="s">
        <v>48</v>
      </c>
      <c r="O26" s="1" t="s">
        <v>41</v>
      </c>
      <c r="P26" s="1" t="s">
        <v>166</v>
      </c>
      <c r="Q26" s="1" t="s">
        <v>42</v>
      </c>
      <c r="R26" s="1" t="s">
        <v>43</v>
      </c>
      <c r="S26" s="1">
        <v>5</v>
      </c>
      <c r="T26" s="1" t="s">
        <v>166</v>
      </c>
      <c r="U26" s="1" t="s">
        <v>1449</v>
      </c>
      <c r="V26" s="1" t="s">
        <v>1399</v>
      </c>
      <c r="W26" s="1" t="s">
        <v>40</v>
      </c>
      <c r="X26" s="1" t="s">
        <v>37</v>
      </c>
      <c r="Y26" s="1">
        <v>99999</v>
      </c>
      <c r="Z26" s="1" t="s">
        <v>336</v>
      </c>
      <c r="AA26" s="1">
        <v>1</v>
      </c>
      <c r="AB26" s="1" t="s">
        <v>36</v>
      </c>
      <c r="AC26" s="1">
        <v>4663</v>
      </c>
      <c r="AD26" s="1">
        <v>0</v>
      </c>
      <c r="AE26" s="1">
        <v>0</v>
      </c>
      <c r="AF26" s="1">
        <v>0</v>
      </c>
      <c r="AG26" s="1" t="s">
        <v>1450</v>
      </c>
      <c r="AH26" s="1" t="s">
        <v>39</v>
      </c>
      <c r="AI26" s="1" t="s">
        <v>1402</v>
      </c>
      <c r="AJ26" s="1" t="s">
        <v>2256</v>
      </c>
    </row>
    <row r="27" spans="1:36" x14ac:dyDescent="0.25">
      <c r="A27" t="s">
        <v>167</v>
      </c>
      <c r="B27" t="s">
        <v>168</v>
      </c>
      <c r="C27" t="s">
        <v>169</v>
      </c>
      <c r="D27">
        <v>17423</v>
      </c>
      <c r="E27">
        <v>1</v>
      </c>
      <c r="F27">
        <v>0</v>
      </c>
      <c r="G27" t="s">
        <v>36</v>
      </c>
      <c r="H27" t="s">
        <v>165</v>
      </c>
      <c r="I27" t="s">
        <v>37</v>
      </c>
      <c r="J27">
        <v>1</v>
      </c>
      <c r="L27" t="s">
        <v>38</v>
      </c>
      <c r="M27" t="s">
        <v>39</v>
      </c>
      <c r="N27" s="1" t="s">
        <v>48</v>
      </c>
      <c r="O27" s="1" t="s">
        <v>41</v>
      </c>
      <c r="P27" s="1" t="s">
        <v>170</v>
      </c>
      <c r="Q27" s="1" t="s">
        <v>42</v>
      </c>
      <c r="R27" s="1" t="s">
        <v>43</v>
      </c>
      <c r="S27" s="1">
        <v>4</v>
      </c>
      <c r="T27" s="1" t="s">
        <v>170</v>
      </c>
      <c r="U27" s="1" t="s">
        <v>1451</v>
      </c>
      <c r="V27" s="1" t="s">
        <v>1399</v>
      </c>
      <c r="W27" s="1" t="s">
        <v>40</v>
      </c>
      <c r="X27" s="1" t="s">
        <v>37</v>
      </c>
      <c r="Y27" s="1">
        <v>99999</v>
      </c>
      <c r="Z27" s="1" t="s">
        <v>336</v>
      </c>
      <c r="AA27" s="1">
        <v>1</v>
      </c>
      <c r="AB27" s="1" t="s">
        <v>36</v>
      </c>
      <c r="AC27" s="1">
        <v>17555</v>
      </c>
      <c r="AD27" s="1">
        <v>0</v>
      </c>
      <c r="AE27" s="1">
        <v>0</v>
      </c>
      <c r="AF27" s="1">
        <v>0</v>
      </c>
      <c r="AG27" s="1" t="s">
        <v>1452</v>
      </c>
      <c r="AH27" s="1" t="s">
        <v>39</v>
      </c>
      <c r="AI27" s="1" t="s">
        <v>1402</v>
      </c>
      <c r="AJ27" s="1" t="s">
        <v>2256</v>
      </c>
    </row>
    <row r="28" spans="1:36" x14ac:dyDescent="0.25">
      <c r="A28" t="s">
        <v>171</v>
      </c>
      <c r="B28" t="s">
        <v>172</v>
      </c>
      <c r="C28" t="s">
        <v>173</v>
      </c>
      <c r="D28">
        <v>116</v>
      </c>
      <c r="E28">
        <v>1</v>
      </c>
      <c r="F28">
        <v>0</v>
      </c>
      <c r="G28" t="s">
        <v>36</v>
      </c>
      <c r="H28" t="s">
        <v>165</v>
      </c>
      <c r="I28" t="s">
        <v>37</v>
      </c>
      <c r="J28">
        <v>1</v>
      </c>
      <c r="L28" t="s">
        <v>38</v>
      </c>
      <c r="M28" t="s">
        <v>39</v>
      </c>
      <c r="N28" s="1" t="s">
        <v>48</v>
      </c>
      <c r="O28" s="1" t="s">
        <v>41</v>
      </c>
      <c r="P28" s="1" t="s">
        <v>174</v>
      </c>
      <c r="Q28" s="1" t="s">
        <v>42</v>
      </c>
      <c r="R28" s="1" t="s">
        <v>43</v>
      </c>
      <c r="S28" s="1">
        <v>3</v>
      </c>
      <c r="T28" s="1" t="s">
        <v>174</v>
      </c>
      <c r="U28" s="1" t="s">
        <v>1453</v>
      </c>
      <c r="V28" s="1" t="s">
        <v>1399</v>
      </c>
      <c r="W28" s="1" t="s">
        <v>40</v>
      </c>
      <c r="X28" s="1" t="s">
        <v>37</v>
      </c>
      <c r="Y28" s="1">
        <v>99999</v>
      </c>
      <c r="Z28" s="1" t="s">
        <v>336</v>
      </c>
      <c r="AA28" s="1">
        <v>1</v>
      </c>
      <c r="AB28" s="1" t="s">
        <v>36</v>
      </c>
      <c r="AC28" s="1">
        <v>116</v>
      </c>
      <c r="AD28" s="1">
        <v>0</v>
      </c>
      <c r="AE28" s="1">
        <v>0</v>
      </c>
      <c r="AF28" s="1">
        <v>0</v>
      </c>
      <c r="AG28" s="1" t="s">
        <v>1454</v>
      </c>
      <c r="AH28" s="1" t="s">
        <v>39</v>
      </c>
      <c r="AI28" s="1" t="s">
        <v>1402</v>
      </c>
      <c r="AJ28" s="1" t="s">
        <v>2256</v>
      </c>
    </row>
    <row r="29" spans="1:36" x14ac:dyDescent="0.25">
      <c r="A29" t="s">
        <v>175</v>
      </c>
      <c r="B29" t="s">
        <v>176</v>
      </c>
      <c r="C29" t="s">
        <v>177</v>
      </c>
      <c r="D29">
        <v>5995</v>
      </c>
      <c r="E29">
        <v>1</v>
      </c>
      <c r="F29">
        <v>0</v>
      </c>
      <c r="G29" t="s">
        <v>36</v>
      </c>
      <c r="H29" t="s">
        <v>165</v>
      </c>
      <c r="I29" t="s">
        <v>37</v>
      </c>
      <c r="J29">
        <v>1</v>
      </c>
      <c r="L29" t="s">
        <v>38</v>
      </c>
      <c r="M29" t="s">
        <v>39</v>
      </c>
      <c r="N29" s="1" t="s">
        <v>48</v>
      </c>
      <c r="O29" s="1" t="s">
        <v>41</v>
      </c>
      <c r="P29" s="1" t="s">
        <v>178</v>
      </c>
      <c r="Q29" s="1" t="s">
        <v>42</v>
      </c>
      <c r="R29" s="1" t="s">
        <v>43</v>
      </c>
      <c r="S29" s="1">
        <v>5</v>
      </c>
      <c r="T29" s="1" t="s">
        <v>178</v>
      </c>
      <c r="U29" s="1" t="s">
        <v>1455</v>
      </c>
      <c r="V29" s="1" t="s">
        <v>1399</v>
      </c>
      <c r="W29" s="1" t="s">
        <v>40</v>
      </c>
      <c r="X29" s="1" t="s">
        <v>37</v>
      </c>
      <c r="Y29" s="1">
        <v>99999</v>
      </c>
      <c r="Z29" s="1" t="s">
        <v>336</v>
      </c>
      <c r="AA29" s="1">
        <v>1</v>
      </c>
      <c r="AB29" s="1" t="s">
        <v>36</v>
      </c>
      <c r="AC29" s="1">
        <v>6030</v>
      </c>
      <c r="AD29" s="1">
        <v>0</v>
      </c>
      <c r="AE29" s="1">
        <v>0</v>
      </c>
      <c r="AF29" s="1">
        <v>0</v>
      </c>
      <c r="AG29" s="1" t="s">
        <v>1456</v>
      </c>
      <c r="AH29" s="1" t="s">
        <v>39</v>
      </c>
      <c r="AI29" s="1" t="s">
        <v>1402</v>
      </c>
      <c r="AJ29" s="1" t="s">
        <v>2256</v>
      </c>
    </row>
    <row r="30" spans="1:36" x14ac:dyDescent="0.25">
      <c r="A30" t="s">
        <v>179</v>
      </c>
      <c r="B30" t="s">
        <v>180</v>
      </c>
      <c r="C30" t="s">
        <v>181</v>
      </c>
      <c r="D30">
        <v>6746</v>
      </c>
      <c r="E30">
        <v>1</v>
      </c>
      <c r="F30">
        <v>0</v>
      </c>
      <c r="G30" t="s">
        <v>36</v>
      </c>
      <c r="H30" t="s">
        <v>165</v>
      </c>
      <c r="I30" t="s">
        <v>37</v>
      </c>
      <c r="J30">
        <v>1</v>
      </c>
      <c r="L30" t="s">
        <v>38</v>
      </c>
      <c r="M30" t="s">
        <v>39</v>
      </c>
      <c r="N30" s="1" t="s">
        <v>48</v>
      </c>
      <c r="O30" s="1" t="s">
        <v>41</v>
      </c>
      <c r="P30" s="1" t="s">
        <v>182</v>
      </c>
      <c r="Q30" s="1" t="s">
        <v>42</v>
      </c>
      <c r="R30" s="1" t="s">
        <v>43</v>
      </c>
      <c r="S30" s="1">
        <v>7</v>
      </c>
      <c r="T30" s="1" t="s">
        <v>182</v>
      </c>
      <c r="U30" s="1" t="s">
        <v>1457</v>
      </c>
      <c r="V30" s="1" t="s">
        <v>1399</v>
      </c>
      <c r="W30" s="1" t="s">
        <v>40</v>
      </c>
      <c r="X30" s="1" t="s">
        <v>37</v>
      </c>
      <c r="Y30" s="1">
        <v>99999</v>
      </c>
      <c r="Z30" s="1" t="s">
        <v>336</v>
      </c>
      <c r="AA30" s="1">
        <v>1</v>
      </c>
      <c r="AB30" s="1" t="s">
        <v>36</v>
      </c>
      <c r="AC30" s="1">
        <v>6789</v>
      </c>
      <c r="AD30" s="1">
        <v>0</v>
      </c>
      <c r="AE30" s="1">
        <v>0</v>
      </c>
      <c r="AF30" s="1">
        <v>0</v>
      </c>
      <c r="AG30" s="1" t="s">
        <v>1458</v>
      </c>
      <c r="AH30" s="1" t="s">
        <v>39</v>
      </c>
      <c r="AI30" s="1" t="s">
        <v>1402</v>
      </c>
      <c r="AJ30" s="1" t="s">
        <v>2256</v>
      </c>
    </row>
    <row r="31" spans="1:36" x14ac:dyDescent="0.25">
      <c r="A31" t="s">
        <v>183</v>
      </c>
      <c r="B31" t="s">
        <v>184</v>
      </c>
      <c r="C31" t="s">
        <v>185</v>
      </c>
      <c r="D31">
        <v>6831</v>
      </c>
      <c r="E31">
        <v>1</v>
      </c>
      <c r="F31">
        <v>0</v>
      </c>
      <c r="G31" t="s">
        <v>36</v>
      </c>
      <c r="H31" t="s">
        <v>165</v>
      </c>
      <c r="I31" t="s">
        <v>37</v>
      </c>
      <c r="J31">
        <v>1</v>
      </c>
      <c r="L31" t="s">
        <v>38</v>
      </c>
      <c r="M31" t="s">
        <v>39</v>
      </c>
      <c r="N31" s="1" t="s">
        <v>48</v>
      </c>
      <c r="O31" s="1" t="s">
        <v>41</v>
      </c>
      <c r="P31" s="1" t="s">
        <v>186</v>
      </c>
      <c r="Q31" s="1" t="s">
        <v>42</v>
      </c>
      <c r="R31" s="1" t="s">
        <v>43</v>
      </c>
      <c r="S31" s="1">
        <v>5</v>
      </c>
      <c r="T31" s="1" t="s">
        <v>186</v>
      </c>
      <c r="U31" s="1" t="s">
        <v>1459</v>
      </c>
      <c r="V31" s="1" t="s">
        <v>1399</v>
      </c>
      <c r="W31" s="1" t="s">
        <v>40</v>
      </c>
      <c r="X31" s="1" t="s">
        <v>37</v>
      </c>
      <c r="Y31" s="1">
        <v>99999</v>
      </c>
      <c r="Z31" s="1" t="s">
        <v>336</v>
      </c>
      <c r="AA31" s="1">
        <v>1</v>
      </c>
      <c r="AB31" s="1" t="s">
        <v>36</v>
      </c>
      <c r="AC31" s="1">
        <v>6864</v>
      </c>
      <c r="AD31" s="1">
        <v>0</v>
      </c>
      <c r="AE31" s="1">
        <v>0</v>
      </c>
      <c r="AF31" s="1">
        <v>0</v>
      </c>
      <c r="AG31" s="1" t="s">
        <v>1460</v>
      </c>
      <c r="AH31" s="1" t="s">
        <v>39</v>
      </c>
      <c r="AI31" s="1" t="s">
        <v>1402</v>
      </c>
      <c r="AJ31" s="1" t="s">
        <v>2256</v>
      </c>
    </row>
    <row r="32" spans="1:36" x14ac:dyDescent="0.25">
      <c r="A32" t="s">
        <v>187</v>
      </c>
      <c r="B32" t="s">
        <v>188</v>
      </c>
      <c r="C32" t="s">
        <v>189</v>
      </c>
      <c r="D32">
        <v>1237</v>
      </c>
      <c r="E32">
        <v>1</v>
      </c>
      <c r="F32">
        <v>0</v>
      </c>
      <c r="G32" t="s">
        <v>36</v>
      </c>
      <c r="H32" t="s">
        <v>165</v>
      </c>
      <c r="I32" t="s">
        <v>37</v>
      </c>
      <c r="J32">
        <v>1</v>
      </c>
      <c r="L32" t="s">
        <v>38</v>
      </c>
      <c r="M32" t="s">
        <v>39</v>
      </c>
      <c r="N32" s="1" t="s">
        <v>41</v>
      </c>
      <c r="O32" s="1" t="s">
        <v>41</v>
      </c>
      <c r="P32" s="1" t="s">
        <v>190</v>
      </c>
      <c r="Q32" s="1" t="s">
        <v>42</v>
      </c>
      <c r="R32" s="1" t="s">
        <v>43</v>
      </c>
      <c r="S32" s="1">
        <v>7</v>
      </c>
      <c r="T32" s="1" t="s">
        <v>190</v>
      </c>
      <c r="U32" s="1" t="s">
        <v>1461</v>
      </c>
      <c r="V32" s="1" t="s">
        <v>1399</v>
      </c>
      <c r="W32" s="1" t="s">
        <v>40</v>
      </c>
      <c r="X32" s="1" t="s">
        <v>37</v>
      </c>
      <c r="Y32" s="1">
        <v>99999</v>
      </c>
      <c r="Z32" s="1" t="s">
        <v>336</v>
      </c>
      <c r="AA32" s="1">
        <v>1</v>
      </c>
      <c r="AB32" s="1" t="s">
        <v>36</v>
      </c>
      <c r="AC32" s="1">
        <v>1237</v>
      </c>
      <c r="AD32" s="1">
        <v>0</v>
      </c>
      <c r="AE32" s="1">
        <v>0</v>
      </c>
      <c r="AF32" s="1">
        <v>0</v>
      </c>
      <c r="AG32" s="1" t="s">
        <v>1462</v>
      </c>
      <c r="AH32" s="1" t="s">
        <v>39</v>
      </c>
      <c r="AI32" s="1" t="s">
        <v>1402</v>
      </c>
      <c r="AJ32" s="1" t="s">
        <v>2256</v>
      </c>
    </row>
    <row r="33" spans="1:36" x14ac:dyDescent="0.25">
      <c r="A33" t="s">
        <v>191</v>
      </c>
      <c r="B33" t="s">
        <v>192</v>
      </c>
      <c r="C33" t="s">
        <v>193</v>
      </c>
      <c r="D33">
        <v>1469</v>
      </c>
      <c r="E33">
        <v>1</v>
      </c>
      <c r="F33">
        <v>0</v>
      </c>
      <c r="G33" t="s">
        <v>36</v>
      </c>
      <c r="H33" t="s">
        <v>165</v>
      </c>
      <c r="I33" t="s">
        <v>37</v>
      </c>
      <c r="J33">
        <v>1</v>
      </c>
      <c r="L33" t="s">
        <v>38</v>
      </c>
      <c r="M33" t="s">
        <v>39</v>
      </c>
      <c r="N33" s="1" t="s">
        <v>41</v>
      </c>
      <c r="O33" s="1" t="s">
        <v>41</v>
      </c>
      <c r="P33" s="1" t="s">
        <v>194</v>
      </c>
      <c r="Q33" s="1" t="s">
        <v>42</v>
      </c>
      <c r="R33" s="1" t="s">
        <v>43</v>
      </c>
      <c r="S33" s="1">
        <v>7</v>
      </c>
      <c r="T33" s="1" t="s">
        <v>194</v>
      </c>
      <c r="U33" s="1" t="s">
        <v>1463</v>
      </c>
      <c r="V33" s="1" t="s">
        <v>1399</v>
      </c>
      <c r="W33" s="1" t="s">
        <v>40</v>
      </c>
      <c r="X33" s="1" t="s">
        <v>37</v>
      </c>
      <c r="Y33" s="1">
        <v>99999</v>
      </c>
      <c r="Z33" s="1" t="s">
        <v>336</v>
      </c>
      <c r="AA33" s="1">
        <v>1</v>
      </c>
      <c r="AB33" s="1" t="s">
        <v>36</v>
      </c>
      <c r="AC33" s="1">
        <v>1469</v>
      </c>
      <c r="AD33" s="1">
        <v>0</v>
      </c>
      <c r="AE33" s="1">
        <v>0</v>
      </c>
      <c r="AF33" s="1">
        <v>0</v>
      </c>
      <c r="AG33" s="1" t="s">
        <v>1464</v>
      </c>
      <c r="AH33" s="1" t="s">
        <v>39</v>
      </c>
      <c r="AI33" s="1" t="s">
        <v>1402</v>
      </c>
      <c r="AJ33" s="1" t="s">
        <v>2256</v>
      </c>
    </row>
    <row r="34" spans="1:36" x14ac:dyDescent="0.25">
      <c r="A34" t="s">
        <v>195</v>
      </c>
      <c r="B34" t="s">
        <v>196</v>
      </c>
      <c r="C34" t="s">
        <v>197</v>
      </c>
      <c r="D34">
        <v>7338</v>
      </c>
      <c r="E34">
        <v>1</v>
      </c>
      <c r="F34">
        <v>0</v>
      </c>
      <c r="G34" t="s">
        <v>36</v>
      </c>
      <c r="H34" t="s">
        <v>165</v>
      </c>
      <c r="I34" t="s">
        <v>37</v>
      </c>
      <c r="J34">
        <v>1</v>
      </c>
      <c r="L34" t="s">
        <v>38</v>
      </c>
      <c r="M34" t="s">
        <v>39</v>
      </c>
      <c r="N34" s="1" t="s">
        <v>48</v>
      </c>
      <c r="O34" s="1" t="s">
        <v>41</v>
      </c>
      <c r="P34" s="1" t="s">
        <v>198</v>
      </c>
      <c r="Q34" s="1" t="s">
        <v>42</v>
      </c>
      <c r="R34" s="1" t="s">
        <v>43</v>
      </c>
      <c r="S34" s="1">
        <v>2</v>
      </c>
      <c r="T34" s="1" t="s">
        <v>198</v>
      </c>
      <c r="U34" s="1" t="s">
        <v>1465</v>
      </c>
      <c r="V34" s="1" t="s">
        <v>1399</v>
      </c>
      <c r="W34" s="1" t="s">
        <v>40</v>
      </c>
      <c r="X34" s="1" t="s">
        <v>37</v>
      </c>
      <c r="Y34" s="1">
        <v>99999</v>
      </c>
      <c r="Z34" s="1" t="s">
        <v>336</v>
      </c>
      <c r="AA34" s="1">
        <v>1</v>
      </c>
      <c r="AB34" s="1" t="s">
        <v>36</v>
      </c>
      <c r="AC34" s="1">
        <v>7404</v>
      </c>
      <c r="AD34" s="1">
        <v>0</v>
      </c>
      <c r="AE34" s="1">
        <v>0</v>
      </c>
      <c r="AF34" s="1">
        <v>0</v>
      </c>
      <c r="AG34" s="1" t="s">
        <v>1466</v>
      </c>
      <c r="AH34" s="1" t="s">
        <v>39</v>
      </c>
      <c r="AI34" s="1" t="s">
        <v>1402</v>
      </c>
      <c r="AJ34" s="1" t="s">
        <v>2256</v>
      </c>
    </row>
    <row r="35" spans="1:36" x14ac:dyDescent="0.25">
      <c r="A35" t="s">
        <v>199</v>
      </c>
      <c r="B35" t="s">
        <v>200</v>
      </c>
      <c r="C35" t="s">
        <v>201</v>
      </c>
      <c r="D35">
        <v>8958</v>
      </c>
      <c r="E35">
        <v>1</v>
      </c>
      <c r="F35">
        <v>0</v>
      </c>
      <c r="G35" t="s">
        <v>36</v>
      </c>
      <c r="H35" t="s">
        <v>165</v>
      </c>
      <c r="I35" t="s">
        <v>37</v>
      </c>
      <c r="J35">
        <v>1</v>
      </c>
      <c r="L35" t="s">
        <v>38</v>
      </c>
      <c r="M35" t="s">
        <v>39</v>
      </c>
      <c r="N35" s="1" t="s">
        <v>41</v>
      </c>
      <c r="O35" s="1" t="s">
        <v>41</v>
      </c>
      <c r="P35" s="1" t="s">
        <v>202</v>
      </c>
      <c r="Q35" s="1" t="s">
        <v>42</v>
      </c>
      <c r="R35" s="1" t="s">
        <v>43</v>
      </c>
      <c r="S35" s="1">
        <v>7</v>
      </c>
      <c r="T35" s="1" t="s">
        <v>202</v>
      </c>
      <c r="U35" s="1" t="s">
        <v>1467</v>
      </c>
      <c r="V35" s="1" t="s">
        <v>1399</v>
      </c>
      <c r="W35" s="1" t="s">
        <v>40</v>
      </c>
      <c r="X35" s="1" t="s">
        <v>37</v>
      </c>
      <c r="Y35" s="1">
        <v>99999</v>
      </c>
      <c r="Z35" s="1" t="s">
        <v>336</v>
      </c>
      <c r="AA35" s="1">
        <v>1</v>
      </c>
      <c r="AB35" s="1" t="s">
        <v>36</v>
      </c>
      <c r="AC35" s="1">
        <v>9035</v>
      </c>
      <c r="AD35" s="1">
        <v>0</v>
      </c>
      <c r="AE35" s="1">
        <v>0</v>
      </c>
      <c r="AF35" s="1">
        <v>0</v>
      </c>
      <c r="AG35" s="1" t="s">
        <v>1468</v>
      </c>
      <c r="AH35" s="1" t="s">
        <v>39</v>
      </c>
      <c r="AI35" s="1" t="s">
        <v>1402</v>
      </c>
      <c r="AJ35" s="1" t="s">
        <v>2256</v>
      </c>
    </row>
    <row r="36" spans="1:36" x14ac:dyDescent="0.25">
      <c r="A36" t="s">
        <v>203</v>
      </c>
      <c r="B36" t="s">
        <v>204</v>
      </c>
      <c r="C36" t="s">
        <v>205</v>
      </c>
      <c r="D36">
        <v>3330</v>
      </c>
      <c r="E36">
        <v>1</v>
      </c>
      <c r="F36">
        <v>0</v>
      </c>
      <c r="G36" t="s">
        <v>36</v>
      </c>
      <c r="H36" t="s">
        <v>165</v>
      </c>
      <c r="I36" t="s">
        <v>37</v>
      </c>
      <c r="J36">
        <v>1</v>
      </c>
      <c r="L36" t="s">
        <v>38</v>
      </c>
      <c r="M36" t="s">
        <v>39</v>
      </c>
      <c r="N36" s="1" t="s">
        <v>41</v>
      </c>
      <c r="O36" s="1" t="s">
        <v>41</v>
      </c>
      <c r="P36" s="1" t="s">
        <v>206</v>
      </c>
      <c r="Q36" s="1" t="s">
        <v>42</v>
      </c>
      <c r="R36" s="1" t="s">
        <v>43</v>
      </c>
      <c r="S36" s="1">
        <v>7</v>
      </c>
      <c r="T36" s="1" t="s">
        <v>206</v>
      </c>
      <c r="U36" s="1" t="s">
        <v>1469</v>
      </c>
      <c r="V36" s="1" t="s">
        <v>1399</v>
      </c>
      <c r="W36" s="1" t="s">
        <v>40</v>
      </c>
      <c r="X36" s="1" t="s">
        <v>37</v>
      </c>
      <c r="Y36" s="1">
        <v>99999</v>
      </c>
      <c r="Z36" s="1" t="s">
        <v>336</v>
      </c>
      <c r="AA36" s="1">
        <v>1</v>
      </c>
      <c r="AB36" s="1" t="s">
        <v>36</v>
      </c>
      <c r="AC36" s="1">
        <v>3345</v>
      </c>
      <c r="AD36" s="1">
        <v>0</v>
      </c>
      <c r="AE36" s="1">
        <v>0</v>
      </c>
      <c r="AF36" s="1">
        <v>0</v>
      </c>
      <c r="AG36" s="1" t="s">
        <v>1470</v>
      </c>
      <c r="AH36" s="1" t="s">
        <v>39</v>
      </c>
      <c r="AI36" s="1" t="s">
        <v>1402</v>
      </c>
      <c r="AJ36" s="1" t="s">
        <v>2256</v>
      </c>
    </row>
    <row r="37" spans="1:36" x14ac:dyDescent="0.25">
      <c r="A37" t="s">
        <v>207</v>
      </c>
      <c r="B37" t="s">
        <v>208</v>
      </c>
      <c r="C37" t="s">
        <v>209</v>
      </c>
      <c r="D37">
        <v>7371</v>
      </c>
      <c r="E37">
        <v>1</v>
      </c>
      <c r="F37">
        <v>0</v>
      </c>
      <c r="G37" t="s">
        <v>36</v>
      </c>
      <c r="H37" t="s">
        <v>165</v>
      </c>
      <c r="I37" t="s">
        <v>37</v>
      </c>
      <c r="J37">
        <v>1</v>
      </c>
      <c r="L37" t="s">
        <v>38</v>
      </c>
      <c r="M37" t="s">
        <v>39</v>
      </c>
      <c r="N37" s="1" t="s">
        <v>48</v>
      </c>
      <c r="O37" s="1" t="s">
        <v>41</v>
      </c>
      <c r="P37" s="1" t="s">
        <v>210</v>
      </c>
      <c r="Q37" s="1" t="s">
        <v>42</v>
      </c>
      <c r="R37" s="1" t="s">
        <v>43</v>
      </c>
      <c r="S37" s="1">
        <v>5</v>
      </c>
      <c r="T37" s="1" t="s">
        <v>210</v>
      </c>
      <c r="U37" s="1" t="s">
        <v>1471</v>
      </c>
      <c r="V37" s="1" t="s">
        <v>1399</v>
      </c>
      <c r="W37" s="1" t="s">
        <v>40</v>
      </c>
      <c r="X37" s="1" t="s">
        <v>37</v>
      </c>
      <c r="Y37" s="1">
        <v>99999</v>
      </c>
      <c r="Z37" s="1" t="s">
        <v>336</v>
      </c>
      <c r="AA37" s="1">
        <v>1</v>
      </c>
      <c r="AB37" s="1" t="s">
        <v>36</v>
      </c>
      <c r="AC37" s="1">
        <v>7440</v>
      </c>
      <c r="AD37" s="1">
        <v>0</v>
      </c>
      <c r="AE37" s="1">
        <v>0</v>
      </c>
      <c r="AF37" s="1">
        <v>0</v>
      </c>
      <c r="AG37" s="1" t="s">
        <v>1472</v>
      </c>
      <c r="AH37" s="1" t="s">
        <v>39</v>
      </c>
      <c r="AI37" s="1" t="s">
        <v>1402</v>
      </c>
      <c r="AJ37" s="1" t="s">
        <v>2256</v>
      </c>
    </row>
    <row r="38" spans="1:36" x14ac:dyDescent="0.25">
      <c r="A38" t="s">
        <v>211</v>
      </c>
      <c r="B38" t="s">
        <v>212</v>
      </c>
      <c r="C38" t="s">
        <v>213</v>
      </c>
      <c r="D38">
        <v>4245</v>
      </c>
      <c r="E38">
        <v>1</v>
      </c>
      <c r="F38">
        <v>0</v>
      </c>
      <c r="G38" t="s">
        <v>36</v>
      </c>
      <c r="H38" t="s">
        <v>165</v>
      </c>
      <c r="I38" t="s">
        <v>37</v>
      </c>
      <c r="J38">
        <v>1</v>
      </c>
      <c r="L38" t="s">
        <v>38</v>
      </c>
      <c r="M38" t="s">
        <v>39</v>
      </c>
      <c r="N38" s="1" t="s">
        <v>48</v>
      </c>
      <c r="O38" s="1" t="s">
        <v>41</v>
      </c>
      <c r="P38" s="1" t="s">
        <v>214</v>
      </c>
      <c r="Q38" s="1" t="s">
        <v>42</v>
      </c>
      <c r="R38" s="1" t="s">
        <v>43</v>
      </c>
      <c r="S38" s="1">
        <v>7</v>
      </c>
      <c r="T38" s="1" t="s">
        <v>214</v>
      </c>
      <c r="U38" s="1" t="s">
        <v>1473</v>
      </c>
      <c r="V38" s="1" t="s">
        <v>1399</v>
      </c>
      <c r="W38" s="1" t="s">
        <v>40</v>
      </c>
      <c r="X38" s="1" t="s">
        <v>37</v>
      </c>
      <c r="Y38" s="1">
        <v>99999</v>
      </c>
      <c r="Z38" s="1" t="s">
        <v>336</v>
      </c>
      <c r="AA38" s="1">
        <v>1</v>
      </c>
      <c r="AB38" s="1" t="s">
        <v>36</v>
      </c>
      <c r="AC38" s="1">
        <v>4245</v>
      </c>
      <c r="AD38" s="1">
        <v>0</v>
      </c>
      <c r="AE38" s="1">
        <v>0</v>
      </c>
      <c r="AF38" s="1">
        <v>0</v>
      </c>
      <c r="AG38" s="1" t="s">
        <v>1474</v>
      </c>
      <c r="AH38" s="1" t="s">
        <v>39</v>
      </c>
      <c r="AI38" s="1" t="s">
        <v>1402</v>
      </c>
      <c r="AJ38" s="1" t="s">
        <v>2256</v>
      </c>
    </row>
    <row r="39" spans="1:36" x14ac:dyDescent="0.25">
      <c r="A39" t="s">
        <v>215</v>
      </c>
      <c r="B39" t="s">
        <v>216</v>
      </c>
      <c r="C39" t="s">
        <v>217</v>
      </c>
      <c r="D39">
        <v>9118</v>
      </c>
      <c r="E39">
        <v>1</v>
      </c>
      <c r="F39">
        <v>0</v>
      </c>
      <c r="G39" t="s">
        <v>36</v>
      </c>
      <c r="H39" t="s">
        <v>165</v>
      </c>
      <c r="I39" t="s">
        <v>37</v>
      </c>
      <c r="J39">
        <v>1</v>
      </c>
      <c r="L39" t="s">
        <v>38</v>
      </c>
      <c r="M39" t="s">
        <v>39</v>
      </c>
      <c r="N39" s="1" t="s">
        <v>48</v>
      </c>
      <c r="O39" s="1" t="s">
        <v>41</v>
      </c>
      <c r="P39" s="1" t="s">
        <v>218</v>
      </c>
      <c r="Q39" s="1" t="s">
        <v>42</v>
      </c>
      <c r="R39" s="1" t="s">
        <v>43</v>
      </c>
      <c r="S39" s="1">
        <v>5</v>
      </c>
      <c r="T39" s="1" t="s">
        <v>218</v>
      </c>
      <c r="U39" s="1" t="s">
        <v>1475</v>
      </c>
      <c r="V39" s="1" t="s">
        <v>1399</v>
      </c>
      <c r="W39" s="1" t="s">
        <v>40</v>
      </c>
      <c r="X39" s="1" t="s">
        <v>37</v>
      </c>
      <c r="Y39" s="1">
        <v>99999</v>
      </c>
      <c r="Z39" s="1" t="s">
        <v>336</v>
      </c>
      <c r="AA39" s="1">
        <v>1</v>
      </c>
      <c r="AB39" s="1" t="s">
        <v>36</v>
      </c>
      <c r="AC39" s="1">
        <v>9180</v>
      </c>
      <c r="AD39" s="1">
        <v>0</v>
      </c>
      <c r="AE39" s="1">
        <v>0</v>
      </c>
      <c r="AF39" s="1">
        <v>0</v>
      </c>
      <c r="AG39" s="1" t="s">
        <v>1476</v>
      </c>
      <c r="AH39" s="1" t="s">
        <v>39</v>
      </c>
      <c r="AI39" s="1" t="s">
        <v>1402</v>
      </c>
      <c r="AJ39" s="1" t="s">
        <v>2256</v>
      </c>
    </row>
    <row r="40" spans="1:36" x14ac:dyDescent="0.25">
      <c r="A40" t="s">
        <v>219</v>
      </c>
      <c r="B40" t="s">
        <v>220</v>
      </c>
      <c r="C40" t="s">
        <v>221</v>
      </c>
      <c r="D40">
        <v>1493</v>
      </c>
      <c r="E40">
        <v>1</v>
      </c>
      <c r="F40">
        <v>0</v>
      </c>
      <c r="G40" t="s">
        <v>36</v>
      </c>
      <c r="H40" t="s">
        <v>165</v>
      </c>
      <c r="I40" t="s">
        <v>37</v>
      </c>
      <c r="J40">
        <v>1</v>
      </c>
      <c r="L40" t="s">
        <v>38</v>
      </c>
      <c r="M40" t="s">
        <v>39</v>
      </c>
      <c r="N40" s="1" t="s">
        <v>48</v>
      </c>
      <c r="O40" s="1" t="s">
        <v>41</v>
      </c>
      <c r="P40" s="1" t="s">
        <v>222</v>
      </c>
      <c r="Q40" s="1" t="s">
        <v>42</v>
      </c>
      <c r="R40" s="1" t="s">
        <v>43</v>
      </c>
      <c r="S40" s="1">
        <v>7</v>
      </c>
      <c r="T40" s="1" t="s">
        <v>222</v>
      </c>
      <c r="U40" s="1" t="s">
        <v>1477</v>
      </c>
      <c r="V40" s="1" t="s">
        <v>1399</v>
      </c>
      <c r="W40" s="1" t="s">
        <v>40</v>
      </c>
      <c r="X40" s="1" t="s">
        <v>37</v>
      </c>
      <c r="Y40" s="1">
        <v>99999</v>
      </c>
      <c r="Z40" s="1" t="s">
        <v>336</v>
      </c>
      <c r="AA40" s="1">
        <v>1</v>
      </c>
      <c r="AB40" s="1" t="s">
        <v>36</v>
      </c>
      <c r="AC40" s="1">
        <v>1493</v>
      </c>
      <c r="AD40" s="1">
        <v>0</v>
      </c>
      <c r="AE40" s="1">
        <v>0</v>
      </c>
      <c r="AF40" s="1">
        <v>0</v>
      </c>
      <c r="AG40" s="1" t="s">
        <v>1478</v>
      </c>
      <c r="AH40" s="1" t="s">
        <v>39</v>
      </c>
      <c r="AI40" s="1" t="s">
        <v>1402</v>
      </c>
      <c r="AJ40" s="1" t="s">
        <v>2256</v>
      </c>
    </row>
    <row r="41" spans="1:36" x14ac:dyDescent="0.25">
      <c r="A41" t="s">
        <v>223</v>
      </c>
      <c r="B41" t="s">
        <v>224</v>
      </c>
      <c r="C41" t="s">
        <v>225</v>
      </c>
      <c r="D41">
        <v>1412</v>
      </c>
      <c r="E41">
        <v>1</v>
      </c>
      <c r="F41">
        <v>0</v>
      </c>
      <c r="G41" t="s">
        <v>36</v>
      </c>
      <c r="H41" t="s">
        <v>165</v>
      </c>
      <c r="I41" t="s">
        <v>37</v>
      </c>
      <c r="J41">
        <v>1</v>
      </c>
      <c r="L41" t="s">
        <v>38</v>
      </c>
      <c r="M41" t="s">
        <v>39</v>
      </c>
      <c r="N41" s="1" t="s">
        <v>48</v>
      </c>
      <c r="O41" s="1" t="s">
        <v>41</v>
      </c>
      <c r="P41" s="1" t="s">
        <v>226</v>
      </c>
      <c r="Q41" s="1" t="s">
        <v>42</v>
      </c>
      <c r="R41" s="1" t="s">
        <v>43</v>
      </c>
      <c r="S41" s="1">
        <v>5</v>
      </c>
      <c r="T41" s="1" t="s">
        <v>226</v>
      </c>
      <c r="U41" s="1" t="s">
        <v>1479</v>
      </c>
      <c r="V41" s="1" t="s">
        <v>1399</v>
      </c>
      <c r="W41" s="1" t="s">
        <v>40</v>
      </c>
      <c r="X41" s="1" t="s">
        <v>37</v>
      </c>
      <c r="Y41" s="1">
        <v>99999</v>
      </c>
      <c r="Z41" s="1" t="s">
        <v>336</v>
      </c>
      <c r="AA41" s="1">
        <v>1</v>
      </c>
      <c r="AB41" s="1" t="s">
        <v>36</v>
      </c>
      <c r="AC41" s="1">
        <v>1471</v>
      </c>
      <c r="AD41" s="1">
        <v>0</v>
      </c>
      <c r="AE41" s="1">
        <v>0</v>
      </c>
      <c r="AF41" s="1">
        <v>0</v>
      </c>
      <c r="AG41" s="1" t="s">
        <v>1480</v>
      </c>
      <c r="AH41" s="1" t="s">
        <v>39</v>
      </c>
      <c r="AI41" s="1" t="s">
        <v>1402</v>
      </c>
      <c r="AJ41" s="1" t="s">
        <v>2256</v>
      </c>
    </row>
    <row r="42" spans="1:36" x14ac:dyDescent="0.25">
      <c r="A42" t="s">
        <v>227</v>
      </c>
      <c r="B42" t="s">
        <v>228</v>
      </c>
      <c r="C42" t="s">
        <v>229</v>
      </c>
      <c r="D42">
        <v>5527</v>
      </c>
      <c r="E42">
        <v>1</v>
      </c>
      <c r="F42">
        <v>0</v>
      </c>
      <c r="G42" t="s">
        <v>36</v>
      </c>
      <c r="H42" t="s">
        <v>165</v>
      </c>
      <c r="I42" t="s">
        <v>37</v>
      </c>
      <c r="J42">
        <v>1</v>
      </c>
      <c r="L42" t="s">
        <v>38</v>
      </c>
      <c r="M42" t="s">
        <v>39</v>
      </c>
      <c r="N42" s="1" t="s">
        <v>48</v>
      </c>
      <c r="O42" s="1" t="s">
        <v>41</v>
      </c>
      <c r="P42" s="1" t="s">
        <v>230</v>
      </c>
      <c r="Q42" s="1" t="s">
        <v>42</v>
      </c>
      <c r="R42" s="1" t="s">
        <v>43</v>
      </c>
      <c r="S42" s="1">
        <v>6</v>
      </c>
      <c r="T42" s="1" t="s">
        <v>230</v>
      </c>
      <c r="U42" s="1" t="s">
        <v>1481</v>
      </c>
      <c r="V42" s="1" t="s">
        <v>1399</v>
      </c>
      <c r="W42" s="1" t="s">
        <v>40</v>
      </c>
      <c r="X42" s="1" t="s">
        <v>37</v>
      </c>
      <c r="Y42" s="1">
        <v>99999</v>
      </c>
      <c r="Z42" s="1" t="s">
        <v>336</v>
      </c>
      <c r="AA42" s="1">
        <v>1</v>
      </c>
      <c r="AB42" s="1" t="s">
        <v>36</v>
      </c>
      <c r="AC42" s="1">
        <v>5617</v>
      </c>
      <c r="AD42" s="1">
        <v>0</v>
      </c>
      <c r="AE42" s="1">
        <v>0</v>
      </c>
      <c r="AF42" s="1">
        <v>0</v>
      </c>
      <c r="AG42" s="1" t="s">
        <v>1482</v>
      </c>
      <c r="AH42" s="1" t="s">
        <v>39</v>
      </c>
      <c r="AI42" s="1" t="s">
        <v>1402</v>
      </c>
      <c r="AJ42" s="1" t="s">
        <v>2256</v>
      </c>
    </row>
    <row r="43" spans="1:36" x14ac:dyDescent="0.25">
      <c r="A43" t="s">
        <v>231</v>
      </c>
      <c r="B43" t="s">
        <v>232</v>
      </c>
      <c r="C43" t="s">
        <v>233</v>
      </c>
      <c r="D43">
        <v>4204</v>
      </c>
      <c r="E43">
        <v>1</v>
      </c>
      <c r="F43">
        <v>0</v>
      </c>
      <c r="G43" t="s">
        <v>36</v>
      </c>
      <c r="H43" t="s">
        <v>165</v>
      </c>
      <c r="I43" t="s">
        <v>37</v>
      </c>
      <c r="J43">
        <v>1</v>
      </c>
      <c r="L43" t="s">
        <v>38</v>
      </c>
      <c r="M43" t="s">
        <v>39</v>
      </c>
      <c r="N43" s="1" t="s">
        <v>48</v>
      </c>
      <c r="O43" s="1" t="s">
        <v>41</v>
      </c>
      <c r="P43" s="1" t="s">
        <v>234</v>
      </c>
      <c r="Q43" s="1" t="s">
        <v>42</v>
      </c>
      <c r="R43" s="1" t="s">
        <v>43</v>
      </c>
      <c r="S43" s="1">
        <v>3</v>
      </c>
      <c r="T43" s="1" t="s">
        <v>234</v>
      </c>
      <c r="U43" s="1" t="s">
        <v>1483</v>
      </c>
      <c r="V43" s="1" t="s">
        <v>1399</v>
      </c>
      <c r="W43" s="1" t="s">
        <v>40</v>
      </c>
      <c r="X43" s="1" t="s">
        <v>37</v>
      </c>
      <c r="Y43" s="1">
        <v>99999</v>
      </c>
      <c r="Z43" s="1" t="s">
        <v>336</v>
      </c>
      <c r="AA43" s="1">
        <v>1</v>
      </c>
      <c r="AB43" s="1" t="s">
        <v>36</v>
      </c>
      <c r="AC43" s="1">
        <v>4228</v>
      </c>
      <c r="AD43" s="1">
        <v>0</v>
      </c>
      <c r="AE43" s="1">
        <v>0</v>
      </c>
      <c r="AF43" s="1">
        <v>0</v>
      </c>
      <c r="AG43" s="1" t="s">
        <v>1484</v>
      </c>
      <c r="AH43" s="1" t="s">
        <v>39</v>
      </c>
      <c r="AI43" s="1" t="s">
        <v>1402</v>
      </c>
      <c r="AJ43" s="1" t="s">
        <v>2256</v>
      </c>
    </row>
    <row r="44" spans="1:36" x14ac:dyDescent="0.25">
      <c r="A44" t="s">
        <v>235</v>
      </c>
      <c r="B44" t="s">
        <v>236</v>
      </c>
      <c r="C44" t="s">
        <v>237</v>
      </c>
      <c r="D44">
        <v>13762</v>
      </c>
      <c r="E44">
        <v>1</v>
      </c>
      <c r="F44">
        <v>0</v>
      </c>
      <c r="G44" t="s">
        <v>36</v>
      </c>
      <c r="H44" t="s">
        <v>238</v>
      </c>
      <c r="I44" t="s">
        <v>37</v>
      </c>
      <c r="J44">
        <v>1</v>
      </c>
      <c r="L44" t="s">
        <v>38</v>
      </c>
      <c r="M44" t="s">
        <v>39</v>
      </c>
      <c r="N44" s="1" t="s">
        <v>48</v>
      </c>
      <c r="O44" s="1" t="s">
        <v>41</v>
      </c>
      <c r="P44" s="1" t="s">
        <v>239</v>
      </c>
      <c r="Q44" s="1" t="s">
        <v>42</v>
      </c>
      <c r="R44" s="1" t="s">
        <v>43</v>
      </c>
      <c r="S44" s="1">
        <v>4</v>
      </c>
      <c r="T44" s="1" t="s">
        <v>239</v>
      </c>
      <c r="U44" s="1" t="s">
        <v>1485</v>
      </c>
      <c r="V44" s="1" t="s">
        <v>1399</v>
      </c>
      <c r="W44" s="1" t="s">
        <v>40</v>
      </c>
      <c r="X44" s="1" t="s">
        <v>37</v>
      </c>
      <c r="Y44" s="1">
        <v>99999</v>
      </c>
      <c r="Z44" s="1" t="s">
        <v>336</v>
      </c>
      <c r="AA44" s="1">
        <v>1</v>
      </c>
      <c r="AB44" s="1" t="s">
        <v>36</v>
      </c>
      <c r="AC44" s="1">
        <v>13797</v>
      </c>
      <c r="AD44" s="1">
        <v>0</v>
      </c>
      <c r="AE44" s="1">
        <v>0</v>
      </c>
      <c r="AF44" s="1">
        <v>0</v>
      </c>
      <c r="AG44" s="1" t="s">
        <v>1486</v>
      </c>
      <c r="AH44" s="1" t="s">
        <v>39</v>
      </c>
      <c r="AI44" s="1" t="s">
        <v>1402</v>
      </c>
      <c r="AJ44" s="1" t="s">
        <v>2256</v>
      </c>
    </row>
    <row r="45" spans="1:36" x14ac:dyDescent="0.25">
      <c r="A45" t="s">
        <v>240</v>
      </c>
      <c r="B45" t="s">
        <v>241</v>
      </c>
      <c r="C45" t="s">
        <v>242</v>
      </c>
      <c r="D45">
        <v>8356</v>
      </c>
      <c r="E45">
        <v>1</v>
      </c>
      <c r="F45">
        <v>0</v>
      </c>
      <c r="G45" t="s">
        <v>36</v>
      </c>
      <c r="H45" t="s">
        <v>238</v>
      </c>
      <c r="I45" t="s">
        <v>37</v>
      </c>
      <c r="J45">
        <v>1</v>
      </c>
      <c r="L45" t="s">
        <v>38</v>
      </c>
      <c r="M45" t="s">
        <v>39</v>
      </c>
      <c r="N45" s="1" t="s">
        <v>48</v>
      </c>
      <c r="O45" s="1" t="s">
        <v>41</v>
      </c>
      <c r="P45" s="1" t="s">
        <v>243</v>
      </c>
      <c r="Q45" s="1" t="s">
        <v>42</v>
      </c>
      <c r="R45" s="1" t="s">
        <v>43</v>
      </c>
      <c r="S45" s="1">
        <v>7</v>
      </c>
      <c r="T45" s="1" t="s">
        <v>243</v>
      </c>
      <c r="U45" s="1" t="s">
        <v>1487</v>
      </c>
      <c r="V45" s="1" t="s">
        <v>1399</v>
      </c>
      <c r="W45" s="1" t="s">
        <v>40</v>
      </c>
      <c r="X45" s="1" t="s">
        <v>37</v>
      </c>
      <c r="Y45" s="1">
        <v>99999</v>
      </c>
      <c r="Z45" s="1" t="s">
        <v>336</v>
      </c>
      <c r="AA45" s="1">
        <v>1</v>
      </c>
      <c r="AB45" s="1" t="s">
        <v>36</v>
      </c>
      <c r="AC45" s="1">
        <v>8356</v>
      </c>
      <c r="AD45" s="1">
        <v>0</v>
      </c>
      <c r="AE45" s="1">
        <v>0</v>
      </c>
      <c r="AF45" s="1">
        <v>0</v>
      </c>
      <c r="AG45" s="1" t="s">
        <v>1488</v>
      </c>
      <c r="AH45" s="1" t="s">
        <v>39</v>
      </c>
      <c r="AI45" s="1" t="s">
        <v>1402</v>
      </c>
      <c r="AJ45" s="1" t="s">
        <v>2256</v>
      </c>
    </row>
    <row r="46" spans="1:36" x14ac:dyDescent="0.25">
      <c r="A46" t="s">
        <v>244</v>
      </c>
      <c r="B46" t="s">
        <v>245</v>
      </c>
      <c r="C46" t="s">
        <v>246</v>
      </c>
      <c r="D46">
        <v>4973</v>
      </c>
      <c r="E46">
        <v>1</v>
      </c>
      <c r="F46">
        <v>0</v>
      </c>
      <c r="G46" t="s">
        <v>36</v>
      </c>
      <c r="H46" t="s">
        <v>238</v>
      </c>
      <c r="I46" t="s">
        <v>37</v>
      </c>
      <c r="J46">
        <v>1</v>
      </c>
      <c r="L46" t="s">
        <v>38</v>
      </c>
      <c r="M46" t="s">
        <v>39</v>
      </c>
      <c r="N46" s="1" t="s">
        <v>48</v>
      </c>
      <c r="O46" s="1" t="s">
        <v>41</v>
      </c>
      <c r="P46" s="1" t="s">
        <v>247</v>
      </c>
      <c r="Q46" s="1" t="s">
        <v>42</v>
      </c>
      <c r="R46" s="1" t="s">
        <v>43</v>
      </c>
      <c r="S46" s="1">
        <v>7</v>
      </c>
      <c r="T46" s="1" t="s">
        <v>247</v>
      </c>
      <c r="U46" s="1" t="s">
        <v>1489</v>
      </c>
      <c r="V46" s="1" t="s">
        <v>1399</v>
      </c>
      <c r="W46" s="1" t="s">
        <v>40</v>
      </c>
      <c r="X46" s="1" t="s">
        <v>37</v>
      </c>
      <c r="Y46" s="1">
        <v>99999</v>
      </c>
      <c r="Z46" s="1" t="s">
        <v>336</v>
      </c>
      <c r="AA46" s="1">
        <v>1</v>
      </c>
      <c r="AB46" s="1" t="s">
        <v>36</v>
      </c>
      <c r="AC46" s="1">
        <v>5016</v>
      </c>
      <c r="AD46" s="1">
        <v>0</v>
      </c>
      <c r="AE46" s="1">
        <v>0</v>
      </c>
      <c r="AF46" s="1">
        <v>0</v>
      </c>
      <c r="AG46" s="1" t="s">
        <v>1490</v>
      </c>
      <c r="AH46" s="1" t="s">
        <v>39</v>
      </c>
      <c r="AI46" s="1" t="s">
        <v>1402</v>
      </c>
      <c r="AJ46" s="1" t="s">
        <v>2256</v>
      </c>
    </row>
    <row r="47" spans="1:36" x14ac:dyDescent="0.25">
      <c r="A47" t="s">
        <v>248</v>
      </c>
      <c r="B47" t="s">
        <v>249</v>
      </c>
      <c r="C47" t="s">
        <v>250</v>
      </c>
      <c r="D47">
        <v>8709</v>
      </c>
      <c r="E47">
        <v>1</v>
      </c>
      <c r="F47">
        <v>0</v>
      </c>
      <c r="G47" t="s">
        <v>36</v>
      </c>
      <c r="H47" t="s">
        <v>238</v>
      </c>
      <c r="I47" t="s">
        <v>37</v>
      </c>
      <c r="J47">
        <v>1</v>
      </c>
      <c r="L47" t="s">
        <v>38</v>
      </c>
      <c r="M47" t="s">
        <v>39</v>
      </c>
      <c r="N47" s="1" t="s">
        <v>48</v>
      </c>
      <c r="O47" s="1" t="s">
        <v>41</v>
      </c>
      <c r="P47" s="1" t="s">
        <v>251</v>
      </c>
      <c r="Q47" s="1" t="s">
        <v>42</v>
      </c>
      <c r="R47" s="1" t="s">
        <v>43</v>
      </c>
      <c r="S47" s="1">
        <v>7</v>
      </c>
      <c r="T47" s="1" t="s">
        <v>251</v>
      </c>
      <c r="U47" s="1" t="s">
        <v>1491</v>
      </c>
      <c r="V47" s="1" t="s">
        <v>1399</v>
      </c>
      <c r="W47" s="1" t="s">
        <v>40</v>
      </c>
      <c r="X47" s="1" t="s">
        <v>37</v>
      </c>
      <c r="Y47" s="1">
        <v>99999</v>
      </c>
      <c r="Z47" s="1" t="s">
        <v>336</v>
      </c>
      <c r="AA47" s="1">
        <v>1</v>
      </c>
      <c r="AB47" s="1" t="s">
        <v>36</v>
      </c>
      <c r="AC47" s="1">
        <v>8767</v>
      </c>
      <c r="AD47" s="1">
        <v>0</v>
      </c>
      <c r="AE47" s="1">
        <v>0</v>
      </c>
      <c r="AF47" s="1">
        <v>0</v>
      </c>
      <c r="AG47" s="1" t="s">
        <v>1492</v>
      </c>
      <c r="AH47" s="1" t="s">
        <v>39</v>
      </c>
      <c r="AI47" s="1" t="s">
        <v>1402</v>
      </c>
      <c r="AJ47" s="1" t="s">
        <v>2256</v>
      </c>
    </row>
    <row r="48" spans="1:36" x14ac:dyDescent="0.25">
      <c r="A48" t="s">
        <v>252</v>
      </c>
      <c r="B48" t="s">
        <v>253</v>
      </c>
      <c r="C48" t="s">
        <v>254</v>
      </c>
      <c r="D48">
        <v>3400</v>
      </c>
      <c r="E48">
        <v>1</v>
      </c>
      <c r="F48">
        <v>0</v>
      </c>
      <c r="G48" t="s">
        <v>36</v>
      </c>
      <c r="H48" t="s">
        <v>238</v>
      </c>
      <c r="I48" t="s">
        <v>37</v>
      </c>
      <c r="J48">
        <v>1</v>
      </c>
      <c r="L48" t="s">
        <v>38</v>
      </c>
      <c r="M48" t="s">
        <v>39</v>
      </c>
      <c r="N48" s="1" t="s">
        <v>41</v>
      </c>
      <c r="O48" s="1" t="s">
        <v>41</v>
      </c>
      <c r="P48" s="1" t="s">
        <v>255</v>
      </c>
      <c r="Q48" s="1" t="s">
        <v>42</v>
      </c>
      <c r="R48" s="1" t="s">
        <v>43</v>
      </c>
      <c r="S48" s="1">
        <v>7</v>
      </c>
      <c r="T48" s="1" t="s">
        <v>255</v>
      </c>
      <c r="U48" s="1" t="s">
        <v>1493</v>
      </c>
      <c r="V48" s="1" t="s">
        <v>1399</v>
      </c>
      <c r="W48" s="1" t="s">
        <v>40</v>
      </c>
      <c r="X48" s="1" t="s">
        <v>37</v>
      </c>
      <c r="Y48" s="1">
        <v>99999</v>
      </c>
      <c r="Z48" s="1" t="s">
        <v>336</v>
      </c>
      <c r="AA48" s="1">
        <v>1</v>
      </c>
      <c r="AB48" s="1" t="s">
        <v>36</v>
      </c>
      <c r="AC48" s="1">
        <v>3422</v>
      </c>
      <c r="AD48" s="1">
        <v>0</v>
      </c>
      <c r="AE48" s="1">
        <v>0</v>
      </c>
      <c r="AF48" s="1">
        <v>0</v>
      </c>
      <c r="AG48" s="1" t="s">
        <v>1494</v>
      </c>
      <c r="AH48" s="1" t="s">
        <v>39</v>
      </c>
      <c r="AI48" s="1" t="s">
        <v>1402</v>
      </c>
      <c r="AJ48" s="1" t="s">
        <v>2256</v>
      </c>
    </row>
    <row r="49" spans="1:36" x14ac:dyDescent="0.25">
      <c r="A49" t="s">
        <v>256</v>
      </c>
      <c r="B49" t="s">
        <v>257</v>
      </c>
      <c r="C49" t="s">
        <v>258</v>
      </c>
      <c r="D49">
        <v>1223</v>
      </c>
      <c r="E49">
        <v>1</v>
      </c>
      <c r="F49">
        <v>0</v>
      </c>
      <c r="G49" t="s">
        <v>36</v>
      </c>
      <c r="H49" t="s">
        <v>238</v>
      </c>
      <c r="I49" t="s">
        <v>37</v>
      </c>
      <c r="J49">
        <v>1</v>
      </c>
      <c r="L49" t="s">
        <v>38</v>
      </c>
      <c r="M49" t="s">
        <v>39</v>
      </c>
      <c r="N49" s="1" t="s">
        <v>48</v>
      </c>
      <c r="O49" s="1" t="s">
        <v>41</v>
      </c>
      <c r="P49" s="1" t="s">
        <v>259</v>
      </c>
      <c r="Q49" s="1" t="s">
        <v>42</v>
      </c>
      <c r="R49" s="1" t="s">
        <v>43</v>
      </c>
      <c r="S49" s="1">
        <v>8</v>
      </c>
      <c r="T49" s="1" t="s">
        <v>259</v>
      </c>
      <c r="U49" s="1" t="s">
        <v>1495</v>
      </c>
      <c r="V49" s="1" t="s">
        <v>1399</v>
      </c>
      <c r="W49" s="1" t="s">
        <v>40</v>
      </c>
      <c r="X49" s="1" t="s">
        <v>37</v>
      </c>
      <c r="Y49" s="1">
        <v>99999</v>
      </c>
      <c r="Z49" s="1" t="s">
        <v>336</v>
      </c>
      <c r="AA49" s="1">
        <v>1</v>
      </c>
      <c r="AB49" s="1" t="s">
        <v>36</v>
      </c>
      <c r="AC49" s="1">
        <v>1261</v>
      </c>
      <c r="AD49" s="1">
        <v>0</v>
      </c>
      <c r="AE49" s="1">
        <v>0</v>
      </c>
      <c r="AF49" s="1">
        <v>0</v>
      </c>
      <c r="AG49" s="1" t="s">
        <v>1496</v>
      </c>
      <c r="AH49" s="1" t="s">
        <v>39</v>
      </c>
      <c r="AI49" s="1" t="s">
        <v>1402</v>
      </c>
      <c r="AJ49" s="1" t="s">
        <v>2256</v>
      </c>
    </row>
    <row r="50" spans="1:36" x14ac:dyDescent="0.25">
      <c r="A50" t="s">
        <v>260</v>
      </c>
      <c r="B50" t="s">
        <v>261</v>
      </c>
      <c r="C50" t="s">
        <v>262</v>
      </c>
      <c r="D50">
        <v>86300</v>
      </c>
      <c r="E50">
        <v>1</v>
      </c>
      <c r="F50">
        <v>0</v>
      </c>
      <c r="G50" t="s">
        <v>36</v>
      </c>
      <c r="H50" t="s">
        <v>238</v>
      </c>
      <c r="I50" t="s">
        <v>37</v>
      </c>
      <c r="J50">
        <v>1</v>
      </c>
      <c r="L50" t="s">
        <v>38</v>
      </c>
      <c r="M50" t="s">
        <v>39</v>
      </c>
      <c r="N50" s="1" t="s">
        <v>48</v>
      </c>
      <c r="O50" s="1" t="s">
        <v>41</v>
      </c>
      <c r="P50" s="1" t="s">
        <v>263</v>
      </c>
      <c r="Q50" s="1" t="s">
        <v>42</v>
      </c>
      <c r="R50" s="1" t="s">
        <v>43</v>
      </c>
      <c r="S50" s="1">
        <v>8</v>
      </c>
      <c r="T50" s="1" t="s">
        <v>263</v>
      </c>
      <c r="U50" s="1" t="s">
        <v>1497</v>
      </c>
      <c r="V50" s="1" t="s">
        <v>1399</v>
      </c>
      <c r="W50" s="1" t="s">
        <v>40</v>
      </c>
      <c r="X50" s="1" t="s">
        <v>37</v>
      </c>
      <c r="Y50" s="1">
        <v>99999</v>
      </c>
      <c r="Z50" s="1" t="s">
        <v>336</v>
      </c>
      <c r="AA50" s="1">
        <v>1</v>
      </c>
      <c r="AB50" s="1" t="s">
        <v>36</v>
      </c>
      <c r="AC50" s="1">
        <v>86352</v>
      </c>
      <c r="AD50" s="1">
        <v>0</v>
      </c>
      <c r="AE50" s="1">
        <v>0</v>
      </c>
      <c r="AF50" s="1">
        <v>0</v>
      </c>
      <c r="AG50" s="1" t="s">
        <v>1498</v>
      </c>
      <c r="AH50" s="1" t="s">
        <v>39</v>
      </c>
      <c r="AI50" s="1" t="s">
        <v>1402</v>
      </c>
      <c r="AJ50" s="1" t="s">
        <v>2256</v>
      </c>
    </row>
    <row r="51" spans="1:36" x14ac:dyDescent="0.25">
      <c r="A51" t="s">
        <v>265</v>
      </c>
      <c r="B51" t="s">
        <v>266</v>
      </c>
      <c r="C51" t="s">
        <v>267</v>
      </c>
      <c r="D51">
        <v>7033</v>
      </c>
      <c r="E51">
        <v>1</v>
      </c>
      <c r="F51">
        <v>0</v>
      </c>
      <c r="G51" t="s">
        <v>36</v>
      </c>
      <c r="H51" t="s">
        <v>264</v>
      </c>
      <c r="I51" t="s">
        <v>37</v>
      </c>
      <c r="J51">
        <v>1</v>
      </c>
      <c r="L51" t="s">
        <v>38</v>
      </c>
      <c r="M51" t="s">
        <v>39</v>
      </c>
      <c r="N51" s="1" t="s">
        <v>48</v>
      </c>
      <c r="O51" s="1" t="s">
        <v>41</v>
      </c>
      <c r="P51" s="1" t="s">
        <v>268</v>
      </c>
      <c r="Q51" s="1" t="s">
        <v>42</v>
      </c>
      <c r="R51" s="1" t="s">
        <v>43</v>
      </c>
      <c r="S51" s="1">
        <v>2</v>
      </c>
      <c r="T51" s="1" t="s">
        <v>268</v>
      </c>
      <c r="U51" s="1" t="s">
        <v>1499</v>
      </c>
      <c r="V51" s="1" t="s">
        <v>1399</v>
      </c>
      <c r="W51" s="1" t="s">
        <v>40</v>
      </c>
      <c r="X51" s="1" t="s">
        <v>37</v>
      </c>
      <c r="Y51" s="1">
        <v>99999</v>
      </c>
      <c r="Z51" s="1" t="s">
        <v>336</v>
      </c>
      <c r="AA51" s="1">
        <v>1</v>
      </c>
      <c r="AB51" s="1" t="s">
        <v>36</v>
      </c>
      <c r="AC51" s="1">
        <v>7146</v>
      </c>
      <c r="AD51" s="1">
        <v>0</v>
      </c>
      <c r="AE51" s="1">
        <v>0</v>
      </c>
      <c r="AF51" s="1">
        <v>0</v>
      </c>
      <c r="AG51" s="1" t="s">
        <v>1500</v>
      </c>
      <c r="AH51" s="1" t="s">
        <v>39</v>
      </c>
      <c r="AI51" s="1" t="s">
        <v>1402</v>
      </c>
      <c r="AJ51" s="1" t="s">
        <v>2256</v>
      </c>
    </row>
    <row r="52" spans="1:36" x14ac:dyDescent="0.25">
      <c r="A52" t="s">
        <v>269</v>
      </c>
      <c r="B52" t="s">
        <v>270</v>
      </c>
      <c r="C52" t="s">
        <v>271</v>
      </c>
      <c r="D52">
        <v>7190</v>
      </c>
      <c r="E52">
        <v>1</v>
      </c>
      <c r="F52">
        <v>0</v>
      </c>
      <c r="G52" t="s">
        <v>36</v>
      </c>
      <c r="H52" t="s">
        <v>264</v>
      </c>
      <c r="I52" t="s">
        <v>37</v>
      </c>
      <c r="J52">
        <v>1</v>
      </c>
      <c r="L52" t="s">
        <v>38</v>
      </c>
      <c r="M52" t="s">
        <v>39</v>
      </c>
      <c r="N52" s="1" t="s">
        <v>40</v>
      </c>
      <c r="O52" s="1" t="s">
        <v>41</v>
      </c>
      <c r="P52" s="1" t="s">
        <v>272</v>
      </c>
      <c r="Q52" s="1" t="s">
        <v>42</v>
      </c>
      <c r="R52" s="1" t="s">
        <v>43</v>
      </c>
      <c r="S52" s="1">
        <v>7</v>
      </c>
      <c r="T52" s="1" t="s">
        <v>272</v>
      </c>
      <c r="U52" s="1" t="s">
        <v>1501</v>
      </c>
      <c r="V52" s="1" t="s">
        <v>1399</v>
      </c>
      <c r="W52" s="1" t="s">
        <v>40</v>
      </c>
      <c r="X52" s="1" t="s">
        <v>37</v>
      </c>
      <c r="Y52" s="1">
        <v>99999</v>
      </c>
      <c r="Z52" s="1" t="s">
        <v>336</v>
      </c>
      <c r="AA52" s="1">
        <v>1</v>
      </c>
      <c r="AB52" s="1" t="s">
        <v>36</v>
      </c>
      <c r="AC52" s="1">
        <v>7215</v>
      </c>
      <c r="AD52" s="1">
        <v>0</v>
      </c>
      <c r="AE52" s="1">
        <v>0</v>
      </c>
      <c r="AF52" s="1">
        <v>0</v>
      </c>
      <c r="AG52" s="1" t="s">
        <v>1502</v>
      </c>
      <c r="AH52" s="1" t="s">
        <v>39</v>
      </c>
      <c r="AI52" s="1" t="s">
        <v>1402</v>
      </c>
      <c r="AJ52" s="1" t="s">
        <v>2256</v>
      </c>
    </row>
    <row r="53" spans="1:36" x14ac:dyDescent="0.25">
      <c r="A53" t="s">
        <v>273</v>
      </c>
      <c r="B53" t="s">
        <v>274</v>
      </c>
      <c r="C53" t="s">
        <v>275</v>
      </c>
      <c r="D53">
        <v>11627</v>
      </c>
      <c r="E53">
        <v>1</v>
      </c>
      <c r="F53">
        <v>0</v>
      </c>
      <c r="G53" t="s">
        <v>36</v>
      </c>
      <c r="H53" t="s">
        <v>264</v>
      </c>
      <c r="I53" t="s">
        <v>37</v>
      </c>
      <c r="J53">
        <v>1</v>
      </c>
      <c r="L53" t="s">
        <v>38</v>
      </c>
      <c r="M53" t="s">
        <v>39</v>
      </c>
      <c r="N53" s="1" t="s">
        <v>48</v>
      </c>
      <c r="O53" s="1" t="s">
        <v>41</v>
      </c>
      <c r="P53" s="1" t="s">
        <v>276</v>
      </c>
      <c r="Q53" s="1" t="s">
        <v>42</v>
      </c>
      <c r="R53" s="1" t="s">
        <v>43</v>
      </c>
      <c r="S53" s="1">
        <v>7</v>
      </c>
      <c r="T53" s="1" t="s">
        <v>276</v>
      </c>
      <c r="U53" s="1" t="s">
        <v>1503</v>
      </c>
      <c r="V53" s="1" t="s">
        <v>1399</v>
      </c>
      <c r="W53" s="1" t="s">
        <v>40</v>
      </c>
      <c r="X53" s="1" t="s">
        <v>37</v>
      </c>
      <c r="Y53" s="1">
        <v>99999</v>
      </c>
      <c r="Z53" s="1" t="s">
        <v>336</v>
      </c>
      <c r="AA53" s="1">
        <v>1</v>
      </c>
      <c r="AB53" s="1" t="s">
        <v>36</v>
      </c>
      <c r="AC53" s="1">
        <v>11686</v>
      </c>
      <c r="AD53" s="1">
        <v>0</v>
      </c>
      <c r="AE53" s="1">
        <v>0</v>
      </c>
      <c r="AF53" s="1">
        <v>0</v>
      </c>
      <c r="AG53" s="1" t="s">
        <v>1504</v>
      </c>
      <c r="AH53" s="1" t="s">
        <v>39</v>
      </c>
      <c r="AI53" s="1" t="s">
        <v>1402</v>
      </c>
      <c r="AJ53" s="1" t="s">
        <v>2256</v>
      </c>
    </row>
    <row r="54" spans="1:36" x14ac:dyDescent="0.25">
      <c r="A54" t="s">
        <v>278</v>
      </c>
      <c r="B54" t="s">
        <v>279</v>
      </c>
      <c r="C54" t="s">
        <v>280</v>
      </c>
      <c r="D54">
        <v>6798</v>
      </c>
      <c r="E54">
        <v>1</v>
      </c>
      <c r="F54">
        <v>0</v>
      </c>
      <c r="G54" t="s">
        <v>36</v>
      </c>
      <c r="H54" t="s">
        <v>264</v>
      </c>
      <c r="I54" t="s">
        <v>37</v>
      </c>
      <c r="J54">
        <v>1</v>
      </c>
      <c r="L54" t="s">
        <v>38</v>
      </c>
      <c r="M54" t="s">
        <v>39</v>
      </c>
      <c r="N54" s="1" t="s">
        <v>48</v>
      </c>
      <c r="O54" s="1" t="s">
        <v>41</v>
      </c>
      <c r="P54" s="1" t="s">
        <v>281</v>
      </c>
      <c r="Q54" s="1" t="s">
        <v>42</v>
      </c>
      <c r="R54" s="1" t="s">
        <v>43</v>
      </c>
      <c r="S54" s="1">
        <v>5</v>
      </c>
      <c r="T54" s="1" t="s">
        <v>281</v>
      </c>
      <c r="U54" s="1" t="s">
        <v>1505</v>
      </c>
      <c r="V54" s="1" t="s">
        <v>1399</v>
      </c>
      <c r="W54" s="1" t="s">
        <v>40</v>
      </c>
      <c r="X54" s="1" t="s">
        <v>37</v>
      </c>
      <c r="Y54" s="1">
        <v>99999</v>
      </c>
      <c r="Z54" s="1" t="s">
        <v>336</v>
      </c>
      <c r="AA54" s="1">
        <v>1</v>
      </c>
      <c r="AB54" s="1" t="s">
        <v>36</v>
      </c>
      <c r="AC54" s="1">
        <v>6841</v>
      </c>
      <c r="AD54" s="1">
        <v>0</v>
      </c>
      <c r="AE54" s="1">
        <v>0</v>
      </c>
      <c r="AF54" s="1">
        <v>0</v>
      </c>
      <c r="AG54" s="1" t="s">
        <v>1506</v>
      </c>
      <c r="AH54" s="1" t="s">
        <v>39</v>
      </c>
      <c r="AI54" s="1" t="s">
        <v>1402</v>
      </c>
      <c r="AJ54" s="1" t="s">
        <v>2256</v>
      </c>
    </row>
    <row r="55" spans="1:36" x14ac:dyDescent="0.25">
      <c r="A55" t="s">
        <v>282</v>
      </c>
      <c r="B55" t="s">
        <v>283</v>
      </c>
      <c r="C55" t="s">
        <v>284</v>
      </c>
      <c r="D55">
        <v>8827</v>
      </c>
      <c r="E55">
        <v>1</v>
      </c>
      <c r="F55">
        <v>0</v>
      </c>
      <c r="G55" t="s">
        <v>36</v>
      </c>
      <c r="H55" t="s">
        <v>264</v>
      </c>
      <c r="I55" t="s">
        <v>37</v>
      </c>
      <c r="J55">
        <v>1</v>
      </c>
      <c r="L55" t="s">
        <v>38</v>
      </c>
      <c r="M55" t="s">
        <v>39</v>
      </c>
      <c r="N55" s="1" t="s">
        <v>48</v>
      </c>
      <c r="O55" s="1" t="s">
        <v>41</v>
      </c>
      <c r="P55" s="1" t="s">
        <v>285</v>
      </c>
      <c r="Q55" s="1" t="s">
        <v>42</v>
      </c>
      <c r="R55" s="1" t="s">
        <v>43</v>
      </c>
      <c r="S55" s="1">
        <v>7</v>
      </c>
      <c r="T55" s="1" t="s">
        <v>285</v>
      </c>
      <c r="U55" s="1" t="s">
        <v>1507</v>
      </c>
      <c r="V55" s="1" t="s">
        <v>1399</v>
      </c>
      <c r="W55" s="1" t="s">
        <v>40</v>
      </c>
      <c r="X55" s="1" t="s">
        <v>37</v>
      </c>
      <c r="Y55" s="1">
        <v>99999</v>
      </c>
      <c r="Z55" s="1" t="s">
        <v>336</v>
      </c>
      <c r="AA55" s="1">
        <v>1</v>
      </c>
      <c r="AB55" s="1" t="s">
        <v>36</v>
      </c>
      <c r="AC55" s="1">
        <v>8889</v>
      </c>
      <c r="AD55" s="1">
        <v>0</v>
      </c>
      <c r="AE55" s="1">
        <v>0</v>
      </c>
      <c r="AF55" s="1">
        <v>0</v>
      </c>
      <c r="AG55" s="1" t="s">
        <v>1508</v>
      </c>
      <c r="AH55" s="1" t="s">
        <v>39</v>
      </c>
      <c r="AI55" s="1" t="s">
        <v>1402</v>
      </c>
      <c r="AJ55" s="1" t="s">
        <v>2256</v>
      </c>
    </row>
    <row r="56" spans="1:36" x14ac:dyDescent="0.25">
      <c r="A56" t="s">
        <v>286</v>
      </c>
      <c r="B56" t="s">
        <v>287</v>
      </c>
      <c r="C56" t="s">
        <v>288</v>
      </c>
      <c r="D56">
        <v>1024</v>
      </c>
      <c r="E56">
        <v>1</v>
      </c>
      <c r="F56">
        <v>0</v>
      </c>
      <c r="G56" t="s">
        <v>36</v>
      </c>
      <c r="H56" t="s">
        <v>264</v>
      </c>
      <c r="I56" t="s">
        <v>37</v>
      </c>
      <c r="J56">
        <v>1</v>
      </c>
      <c r="L56" t="s">
        <v>38</v>
      </c>
      <c r="M56" t="s">
        <v>39</v>
      </c>
      <c r="N56" s="1" t="s">
        <v>48</v>
      </c>
      <c r="O56" s="1" t="s">
        <v>41</v>
      </c>
      <c r="P56" s="1" t="s">
        <v>289</v>
      </c>
      <c r="Q56" s="1" t="s">
        <v>42</v>
      </c>
      <c r="R56" s="1" t="s">
        <v>43</v>
      </c>
      <c r="S56" s="1">
        <v>5</v>
      </c>
      <c r="T56" s="1" t="s">
        <v>289</v>
      </c>
      <c r="U56" s="1" t="s">
        <v>1509</v>
      </c>
      <c r="V56" s="1" t="s">
        <v>1399</v>
      </c>
      <c r="W56" s="1" t="s">
        <v>40</v>
      </c>
      <c r="X56" s="1" t="s">
        <v>37</v>
      </c>
      <c r="Y56" s="1">
        <v>99999</v>
      </c>
      <c r="Z56" s="1" t="s">
        <v>336</v>
      </c>
      <c r="AA56" s="1">
        <v>1</v>
      </c>
      <c r="AB56" s="1" t="s">
        <v>36</v>
      </c>
      <c r="AC56" s="1">
        <v>1033</v>
      </c>
      <c r="AD56" s="1">
        <v>0</v>
      </c>
      <c r="AE56" s="1">
        <v>0</v>
      </c>
      <c r="AF56" s="1">
        <v>0</v>
      </c>
      <c r="AG56" s="1" t="s">
        <v>1510</v>
      </c>
      <c r="AH56" s="1" t="s">
        <v>39</v>
      </c>
      <c r="AI56" s="1" t="s">
        <v>1402</v>
      </c>
      <c r="AJ56" s="1" t="s">
        <v>2256</v>
      </c>
    </row>
    <row r="57" spans="1:36" x14ac:dyDescent="0.25">
      <c r="A57" t="s">
        <v>290</v>
      </c>
      <c r="B57" t="s">
        <v>291</v>
      </c>
      <c r="C57" t="s">
        <v>292</v>
      </c>
      <c r="D57">
        <v>8864</v>
      </c>
      <c r="E57">
        <v>1</v>
      </c>
      <c r="F57">
        <v>0</v>
      </c>
      <c r="G57" t="s">
        <v>36</v>
      </c>
      <c r="H57" t="s">
        <v>264</v>
      </c>
      <c r="I57" t="s">
        <v>37</v>
      </c>
      <c r="J57">
        <v>1</v>
      </c>
      <c r="L57" t="s">
        <v>38</v>
      </c>
      <c r="M57" t="s">
        <v>39</v>
      </c>
      <c r="N57" s="1" t="s">
        <v>48</v>
      </c>
      <c r="O57" s="1" t="s">
        <v>41</v>
      </c>
      <c r="P57" s="1" t="s">
        <v>293</v>
      </c>
      <c r="Q57" s="1" t="s">
        <v>42</v>
      </c>
      <c r="R57" s="1" t="s">
        <v>43</v>
      </c>
      <c r="S57" s="1">
        <v>2</v>
      </c>
      <c r="T57" s="1" t="s">
        <v>293</v>
      </c>
      <c r="U57" s="1" t="s">
        <v>1511</v>
      </c>
      <c r="V57" s="1" t="s">
        <v>1399</v>
      </c>
      <c r="W57" s="1" t="s">
        <v>40</v>
      </c>
      <c r="X57" s="1" t="s">
        <v>37</v>
      </c>
      <c r="Y57" s="1">
        <v>99999</v>
      </c>
      <c r="Z57" s="1" t="s">
        <v>336</v>
      </c>
      <c r="AA57" s="1">
        <v>1</v>
      </c>
      <c r="AB57" s="1" t="s">
        <v>36</v>
      </c>
      <c r="AC57" s="1">
        <v>8891</v>
      </c>
      <c r="AD57" s="1">
        <v>0</v>
      </c>
      <c r="AE57" s="1">
        <v>0</v>
      </c>
      <c r="AF57" s="1">
        <v>0</v>
      </c>
      <c r="AG57" s="1" t="s">
        <v>1512</v>
      </c>
      <c r="AH57" s="1" t="s">
        <v>39</v>
      </c>
      <c r="AI57" s="1" t="s">
        <v>1402</v>
      </c>
      <c r="AJ57" s="1" t="s">
        <v>2256</v>
      </c>
    </row>
    <row r="58" spans="1:36" x14ac:dyDescent="0.25">
      <c r="A58" t="s">
        <v>294</v>
      </c>
      <c r="B58" t="s">
        <v>295</v>
      </c>
      <c r="C58" t="s">
        <v>296</v>
      </c>
      <c r="D58">
        <v>14555</v>
      </c>
      <c r="E58">
        <v>1</v>
      </c>
      <c r="F58">
        <v>0</v>
      </c>
      <c r="G58" t="s">
        <v>36</v>
      </c>
      <c r="H58" t="s">
        <v>264</v>
      </c>
      <c r="I58" t="s">
        <v>37</v>
      </c>
      <c r="J58">
        <v>1</v>
      </c>
      <c r="L58" t="s">
        <v>38</v>
      </c>
      <c r="M58" t="s">
        <v>39</v>
      </c>
      <c r="N58" s="1" t="s">
        <v>48</v>
      </c>
      <c r="O58" s="1" t="s">
        <v>41</v>
      </c>
      <c r="P58" s="1" t="s">
        <v>297</v>
      </c>
      <c r="Q58" s="1" t="s">
        <v>42</v>
      </c>
      <c r="R58" s="1" t="s">
        <v>43</v>
      </c>
      <c r="S58" s="1">
        <v>7</v>
      </c>
      <c r="T58" s="1" t="s">
        <v>297</v>
      </c>
      <c r="U58" s="1" t="s">
        <v>1513</v>
      </c>
      <c r="V58" s="1" t="s">
        <v>1399</v>
      </c>
      <c r="W58" s="1" t="s">
        <v>40</v>
      </c>
      <c r="X58" s="1" t="s">
        <v>37</v>
      </c>
      <c r="Y58" s="1">
        <v>99999</v>
      </c>
      <c r="Z58" s="1" t="s">
        <v>336</v>
      </c>
      <c r="AA58" s="1">
        <v>1</v>
      </c>
      <c r="AB58" s="1" t="s">
        <v>36</v>
      </c>
      <c r="AC58" s="1">
        <v>14592</v>
      </c>
      <c r="AD58" s="1">
        <v>0</v>
      </c>
      <c r="AE58" s="1">
        <v>0</v>
      </c>
      <c r="AF58" s="1">
        <v>0</v>
      </c>
      <c r="AG58" s="1" t="s">
        <v>1514</v>
      </c>
      <c r="AH58" s="1" t="s">
        <v>39</v>
      </c>
      <c r="AI58" s="1" t="s">
        <v>1402</v>
      </c>
      <c r="AJ58" s="1" t="s">
        <v>2256</v>
      </c>
    </row>
    <row r="59" spans="1:36" x14ac:dyDescent="0.25">
      <c r="A59" t="s">
        <v>298</v>
      </c>
      <c r="B59" t="s">
        <v>299</v>
      </c>
      <c r="C59" t="s">
        <v>300</v>
      </c>
      <c r="D59">
        <v>5826</v>
      </c>
      <c r="E59">
        <v>1</v>
      </c>
      <c r="F59">
        <v>0</v>
      </c>
      <c r="G59" t="s">
        <v>36</v>
      </c>
      <c r="H59" t="s">
        <v>264</v>
      </c>
      <c r="I59" t="s">
        <v>37</v>
      </c>
      <c r="J59">
        <v>1</v>
      </c>
      <c r="L59" t="s">
        <v>38</v>
      </c>
      <c r="M59" t="s">
        <v>39</v>
      </c>
      <c r="N59" s="1" t="s">
        <v>48</v>
      </c>
      <c r="O59" s="1" t="s">
        <v>41</v>
      </c>
      <c r="P59" s="1" t="s">
        <v>301</v>
      </c>
      <c r="Q59" s="1" t="s">
        <v>42</v>
      </c>
      <c r="R59" s="1" t="s">
        <v>43</v>
      </c>
      <c r="S59" s="1">
        <v>4</v>
      </c>
      <c r="T59" s="1" t="s">
        <v>301</v>
      </c>
      <c r="U59" s="1" t="s">
        <v>1515</v>
      </c>
      <c r="V59" s="1" t="s">
        <v>1399</v>
      </c>
      <c r="W59" s="1" t="s">
        <v>40</v>
      </c>
      <c r="X59" s="1" t="s">
        <v>37</v>
      </c>
      <c r="Y59" s="1">
        <v>99999</v>
      </c>
      <c r="Z59" s="1" t="s">
        <v>336</v>
      </c>
      <c r="AA59" s="1">
        <v>1</v>
      </c>
      <c r="AB59" s="1" t="s">
        <v>36</v>
      </c>
      <c r="AC59" s="1">
        <v>5851</v>
      </c>
      <c r="AD59" s="1">
        <v>0</v>
      </c>
      <c r="AE59" s="1">
        <v>0</v>
      </c>
      <c r="AF59" s="1">
        <v>0</v>
      </c>
      <c r="AG59" s="1" t="s">
        <v>1516</v>
      </c>
      <c r="AH59" s="1" t="s">
        <v>39</v>
      </c>
      <c r="AI59" s="1" t="s">
        <v>1402</v>
      </c>
      <c r="AJ59" s="1" t="s">
        <v>2256</v>
      </c>
    </row>
    <row r="60" spans="1:36" x14ac:dyDescent="0.25">
      <c r="A60" t="s">
        <v>302</v>
      </c>
      <c r="B60" t="s">
        <v>303</v>
      </c>
      <c r="C60" t="s">
        <v>304</v>
      </c>
      <c r="D60">
        <v>6286</v>
      </c>
      <c r="E60">
        <v>1</v>
      </c>
      <c r="F60">
        <v>0</v>
      </c>
      <c r="G60" t="s">
        <v>36</v>
      </c>
      <c r="H60" t="s">
        <v>264</v>
      </c>
      <c r="I60" t="s">
        <v>37</v>
      </c>
      <c r="J60">
        <v>1</v>
      </c>
      <c r="L60" t="s">
        <v>38</v>
      </c>
      <c r="M60" t="s">
        <v>39</v>
      </c>
      <c r="N60" s="1" t="s">
        <v>48</v>
      </c>
      <c r="O60" s="1" t="s">
        <v>41</v>
      </c>
      <c r="P60" s="1" t="s">
        <v>305</v>
      </c>
      <c r="Q60" s="1" t="s">
        <v>42</v>
      </c>
      <c r="R60" s="1" t="s">
        <v>43</v>
      </c>
      <c r="S60" s="1">
        <v>2</v>
      </c>
      <c r="T60" s="1" t="s">
        <v>305</v>
      </c>
      <c r="U60" s="1" t="s">
        <v>1517</v>
      </c>
      <c r="V60" s="1" t="s">
        <v>1399</v>
      </c>
      <c r="W60" s="1" t="s">
        <v>40</v>
      </c>
      <c r="X60" s="1" t="s">
        <v>37</v>
      </c>
      <c r="Y60" s="1">
        <v>99999</v>
      </c>
      <c r="Z60" s="1" t="s">
        <v>336</v>
      </c>
      <c r="AA60" s="1">
        <v>1</v>
      </c>
      <c r="AB60" s="1" t="s">
        <v>36</v>
      </c>
      <c r="AC60" s="1">
        <v>6302</v>
      </c>
      <c r="AD60" s="1">
        <v>0</v>
      </c>
      <c r="AE60" s="1">
        <v>0</v>
      </c>
      <c r="AF60" s="1">
        <v>0</v>
      </c>
      <c r="AG60" s="1" t="s">
        <v>1518</v>
      </c>
      <c r="AH60" s="1" t="s">
        <v>39</v>
      </c>
      <c r="AI60" s="1" t="s">
        <v>1402</v>
      </c>
      <c r="AJ60" s="1" t="s">
        <v>2256</v>
      </c>
    </row>
    <row r="61" spans="1:36" x14ac:dyDescent="0.25">
      <c r="A61" t="s">
        <v>306</v>
      </c>
      <c r="B61" t="s">
        <v>307</v>
      </c>
      <c r="C61" t="s">
        <v>308</v>
      </c>
      <c r="D61">
        <v>368</v>
      </c>
      <c r="E61">
        <v>1</v>
      </c>
      <c r="F61">
        <v>0</v>
      </c>
      <c r="G61" t="s">
        <v>36</v>
      </c>
      <c r="H61" t="s">
        <v>264</v>
      </c>
      <c r="I61" t="s">
        <v>37</v>
      </c>
      <c r="J61">
        <v>1</v>
      </c>
      <c r="L61" t="s">
        <v>38</v>
      </c>
      <c r="M61" t="s">
        <v>39</v>
      </c>
      <c r="N61" s="1" t="s">
        <v>48</v>
      </c>
      <c r="O61" s="1" t="s">
        <v>41</v>
      </c>
      <c r="P61" s="1" t="s">
        <v>309</v>
      </c>
      <c r="Q61" s="1" t="s">
        <v>42</v>
      </c>
      <c r="R61" s="1" t="s">
        <v>43</v>
      </c>
      <c r="S61" s="1">
        <v>2</v>
      </c>
      <c r="T61" s="1" t="s">
        <v>309</v>
      </c>
      <c r="U61" s="1" t="s">
        <v>1519</v>
      </c>
      <c r="V61" s="1" t="s">
        <v>1399</v>
      </c>
      <c r="W61" s="1" t="s">
        <v>40</v>
      </c>
      <c r="X61" s="1" t="s">
        <v>37</v>
      </c>
      <c r="Y61" s="1">
        <v>99999</v>
      </c>
      <c r="Z61" s="1" t="s">
        <v>336</v>
      </c>
      <c r="AA61" s="1">
        <v>1</v>
      </c>
      <c r="AB61" s="1" t="s">
        <v>36</v>
      </c>
      <c r="AC61" s="1">
        <v>368</v>
      </c>
      <c r="AD61" s="1">
        <v>0</v>
      </c>
      <c r="AE61" s="1">
        <v>0</v>
      </c>
      <c r="AF61" s="1">
        <v>0</v>
      </c>
      <c r="AG61" s="1" t="s">
        <v>1520</v>
      </c>
      <c r="AH61" s="1" t="s">
        <v>39</v>
      </c>
      <c r="AI61" s="1" t="s">
        <v>1402</v>
      </c>
      <c r="AJ61" s="1" t="s">
        <v>2256</v>
      </c>
    </row>
    <row r="62" spans="1:36" x14ac:dyDescent="0.25">
      <c r="A62" t="s">
        <v>310</v>
      </c>
      <c r="B62" t="s">
        <v>311</v>
      </c>
      <c r="C62" t="s">
        <v>312</v>
      </c>
      <c r="D62">
        <v>5366</v>
      </c>
      <c r="E62">
        <v>1</v>
      </c>
      <c r="F62">
        <v>0</v>
      </c>
      <c r="G62" t="s">
        <v>36</v>
      </c>
      <c r="H62" t="s">
        <v>313</v>
      </c>
      <c r="I62" t="s">
        <v>37</v>
      </c>
      <c r="J62">
        <v>1</v>
      </c>
      <c r="L62" t="s">
        <v>38</v>
      </c>
      <c r="M62" t="s">
        <v>39</v>
      </c>
      <c r="N62" s="1" t="s">
        <v>48</v>
      </c>
      <c r="O62" s="1" t="s">
        <v>41</v>
      </c>
      <c r="P62" s="1" t="s">
        <v>314</v>
      </c>
      <c r="Q62" s="1" t="s">
        <v>42</v>
      </c>
      <c r="R62" s="1" t="s">
        <v>43</v>
      </c>
      <c r="S62" s="1">
        <v>7</v>
      </c>
      <c r="T62" s="1" t="s">
        <v>314</v>
      </c>
      <c r="U62" s="1" t="s">
        <v>1521</v>
      </c>
      <c r="V62" s="1" t="s">
        <v>1399</v>
      </c>
      <c r="W62" s="1" t="s">
        <v>40</v>
      </c>
      <c r="X62" s="1" t="s">
        <v>37</v>
      </c>
      <c r="Y62" s="1">
        <v>99999</v>
      </c>
      <c r="Z62" s="1" t="s">
        <v>336</v>
      </c>
      <c r="AA62" s="1">
        <v>1</v>
      </c>
      <c r="AB62" s="1" t="s">
        <v>36</v>
      </c>
      <c r="AC62" s="1">
        <v>5416</v>
      </c>
      <c r="AD62" s="1">
        <v>0</v>
      </c>
      <c r="AE62" s="1">
        <v>0</v>
      </c>
      <c r="AF62" s="1">
        <v>0</v>
      </c>
      <c r="AG62" s="1" t="s">
        <v>1522</v>
      </c>
      <c r="AH62" s="1" t="s">
        <v>39</v>
      </c>
      <c r="AI62" s="1" t="s">
        <v>1402</v>
      </c>
      <c r="AJ62" s="1" t="s">
        <v>2256</v>
      </c>
    </row>
    <row r="63" spans="1:36" x14ac:dyDescent="0.25">
      <c r="A63" t="s">
        <v>315</v>
      </c>
      <c r="B63" t="s">
        <v>316</v>
      </c>
      <c r="C63" t="s">
        <v>317</v>
      </c>
      <c r="D63">
        <v>4533</v>
      </c>
      <c r="E63">
        <v>1</v>
      </c>
      <c r="F63">
        <v>0</v>
      </c>
      <c r="G63" t="s">
        <v>36</v>
      </c>
      <c r="H63" t="s">
        <v>313</v>
      </c>
      <c r="I63" t="s">
        <v>37</v>
      </c>
      <c r="J63">
        <v>1</v>
      </c>
      <c r="L63" t="s">
        <v>38</v>
      </c>
      <c r="M63" t="s">
        <v>39</v>
      </c>
      <c r="N63" s="1" t="s">
        <v>48</v>
      </c>
      <c r="O63" s="1" t="s">
        <v>41</v>
      </c>
      <c r="P63" s="1" t="s">
        <v>318</v>
      </c>
      <c r="Q63" s="1" t="s">
        <v>42</v>
      </c>
      <c r="R63" s="1" t="s">
        <v>43</v>
      </c>
      <c r="S63" s="1">
        <v>5</v>
      </c>
      <c r="T63" s="1" t="s">
        <v>318</v>
      </c>
      <c r="U63" s="1" t="s">
        <v>1523</v>
      </c>
      <c r="V63" s="1" t="s">
        <v>1399</v>
      </c>
      <c r="W63" s="1" t="s">
        <v>40</v>
      </c>
      <c r="X63" s="1" t="s">
        <v>37</v>
      </c>
      <c r="Y63" s="1">
        <v>99999</v>
      </c>
      <c r="Z63" s="1" t="s">
        <v>336</v>
      </c>
      <c r="AA63" s="1">
        <v>1</v>
      </c>
      <c r="AB63" s="1" t="s">
        <v>36</v>
      </c>
      <c r="AC63" s="1">
        <v>4533</v>
      </c>
      <c r="AD63" s="1">
        <v>0</v>
      </c>
      <c r="AE63" s="1">
        <v>0</v>
      </c>
      <c r="AF63" s="1">
        <v>0</v>
      </c>
      <c r="AG63" s="1" t="s">
        <v>1524</v>
      </c>
      <c r="AH63" s="1" t="s">
        <v>39</v>
      </c>
      <c r="AI63" s="1" t="s">
        <v>1402</v>
      </c>
      <c r="AJ63" s="1" t="s">
        <v>2256</v>
      </c>
    </row>
    <row r="64" spans="1:36" x14ac:dyDescent="0.25">
      <c r="A64" t="s">
        <v>319</v>
      </c>
      <c r="B64" t="s">
        <v>320</v>
      </c>
      <c r="C64" t="s">
        <v>321</v>
      </c>
      <c r="D64">
        <v>4380</v>
      </c>
      <c r="E64">
        <v>1</v>
      </c>
      <c r="F64">
        <v>0</v>
      </c>
      <c r="G64" t="s">
        <v>36</v>
      </c>
      <c r="H64" t="s">
        <v>313</v>
      </c>
      <c r="I64" t="s">
        <v>37</v>
      </c>
      <c r="J64">
        <v>1</v>
      </c>
      <c r="L64" t="s">
        <v>38</v>
      </c>
      <c r="M64" t="s">
        <v>39</v>
      </c>
      <c r="N64" s="1" t="s">
        <v>48</v>
      </c>
      <c r="O64" s="1" t="s">
        <v>41</v>
      </c>
      <c r="P64" s="1" t="s">
        <v>322</v>
      </c>
      <c r="Q64" s="1" t="s">
        <v>42</v>
      </c>
      <c r="R64" s="1" t="s">
        <v>43</v>
      </c>
      <c r="S64" s="1">
        <v>7</v>
      </c>
      <c r="T64" s="1" t="s">
        <v>322</v>
      </c>
      <c r="U64" s="1" t="s">
        <v>1525</v>
      </c>
      <c r="V64" s="1" t="s">
        <v>1399</v>
      </c>
      <c r="W64" s="1" t="s">
        <v>40</v>
      </c>
      <c r="X64" s="1" t="s">
        <v>37</v>
      </c>
      <c r="Y64" s="1">
        <v>99999</v>
      </c>
      <c r="Z64" s="1" t="s">
        <v>336</v>
      </c>
      <c r="AA64" s="1">
        <v>1</v>
      </c>
      <c r="AB64" s="1" t="s">
        <v>36</v>
      </c>
      <c r="AC64" s="1">
        <v>4418</v>
      </c>
      <c r="AD64" s="1">
        <v>0</v>
      </c>
      <c r="AE64" s="1">
        <v>0</v>
      </c>
      <c r="AF64" s="1">
        <v>0</v>
      </c>
      <c r="AG64" s="1" t="s">
        <v>1526</v>
      </c>
      <c r="AH64" s="1" t="s">
        <v>39</v>
      </c>
      <c r="AI64" s="1" t="s">
        <v>1402</v>
      </c>
      <c r="AJ64" s="1" t="s">
        <v>2256</v>
      </c>
    </row>
    <row r="65" spans="1:36" x14ac:dyDescent="0.25">
      <c r="A65" t="s">
        <v>323</v>
      </c>
      <c r="B65" t="s">
        <v>324</v>
      </c>
      <c r="C65" t="s">
        <v>325</v>
      </c>
      <c r="D65">
        <v>9420</v>
      </c>
      <c r="E65">
        <v>1</v>
      </c>
      <c r="F65">
        <v>0</v>
      </c>
      <c r="G65" t="s">
        <v>36</v>
      </c>
      <c r="H65" t="s">
        <v>313</v>
      </c>
      <c r="I65" t="s">
        <v>37</v>
      </c>
      <c r="J65">
        <v>1</v>
      </c>
      <c r="L65" t="s">
        <v>38</v>
      </c>
      <c r="M65" t="s">
        <v>39</v>
      </c>
      <c r="N65" s="1" t="s">
        <v>48</v>
      </c>
      <c r="O65" s="1" t="s">
        <v>41</v>
      </c>
      <c r="P65" s="1" t="s">
        <v>326</v>
      </c>
      <c r="Q65" s="1" t="s">
        <v>42</v>
      </c>
      <c r="R65" s="1" t="s">
        <v>43</v>
      </c>
      <c r="S65" s="1">
        <v>4</v>
      </c>
      <c r="T65" s="1" t="s">
        <v>326</v>
      </c>
      <c r="U65" s="1" t="s">
        <v>1527</v>
      </c>
      <c r="V65" s="1" t="s">
        <v>1399</v>
      </c>
      <c r="W65" s="1" t="s">
        <v>40</v>
      </c>
      <c r="X65" s="1" t="s">
        <v>37</v>
      </c>
      <c r="Y65" s="1">
        <v>99999</v>
      </c>
      <c r="Z65" s="1" t="s">
        <v>336</v>
      </c>
      <c r="AA65" s="1">
        <v>1</v>
      </c>
      <c r="AB65" s="1" t="s">
        <v>36</v>
      </c>
      <c r="AC65" s="1">
        <v>9487</v>
      </c>
      <c r="AD65" s="1">
        <v>0</v>
      </c>
      <c r="AE65" s="1">
        <v>0</v>
      </c>
      <c r="AF65" s="1">
        <v>0</v>
      </c>
      <c r="AG65" s="1" t="s">
        <v>1528</v>
      </c>
      <c r="AH65" s="1" t="s">
        <v>39</v>
      </c>
      <c r="AI65" s="1" t="s">
        <v>1402</v>
      </c>
      <c r="AJ65" s="1" t="s">
        <v>2256</v>
      </c>
    </row>
    <row r="66" spans="1:36" x14ac:dyDescent="0.25">
      <c r="A66" t="s">
        <v>327</v>
      </c>
      <c r="B66" t="s">
        <v>328</v>
      </c>
      <c r="C66" t="s">
        <v>329</v>
      </c>
      <c r="D66">
        <v>2686</v>
      </c>
      <c r="E66">
        <v>1</v>
      </c>
      <c r="F66">
        <v>0</v>
      </c>
      <c r="G66" t="s">
        <v>36</v>
      </c>
      <c r="H66" t="s">
        <v>313</v>
      </c>
      <c r="I66" t="s">
        <v>37</v>
      </c>
      <c r="J66">
        <v>1</v>
      </c>
      <c r="L66" t="s">
        <v>38</v>
      </c>
      <c r="M66" t="s">
        <v>39</v>
      </c>
      <c r="N66" s="1" t="s">
        <v>48</v>
      </c>
      <c r="O66" s="1" t="s">
        <v>41</v>
      </c>
      <c r="P66" s="1" t="s">
        <v>330</v>
      </c>
      <c r="Q66" s="1" t="s">
        <v>42</v>
      </c>
      <c r="R66" s="1" t="s">
        <v>43</v>
      </c>
      <c r="S66" s="1">
        <v>7</v>
      </c>
      <c r="T66" s="1" t="s">
        <v>330</v>
      </c>
      <c r="U66" s="1" t="s">
        <v>1529</v>
      </c>
      <c r="V66" s="1" t="s">
        <v>1399</v>
      </c>
      <c r="W66" s="1" t="s">
        <v>40</v>
      </c>
      <c r="X66" s="1" t="s">
        <v>37</v>
      </c>
      <c r="Y66" s="1">
        <v>99999</v>
      </c>
      <c r="Z66" s="1" t="s">
        <v>336</v>
      </c>
      <c r="AA66" s="1">
        <v>1</v>
      </c>
      <c r="AB66" s="1" t="s">
        <v>36</v>
      </c>
      <c r="AC66" s="1">
        <v>2686</v>
      </c>
      <c r="AD66" s="1">
        <v>0</v>
      </c>
      <c r="AE66" s="1">
        <v>0</v>
      </c>
      <c r="AF66" s="1">
        <v>0</v>
      </c>
      <c r="AG66" s="1" t="s">
        <v>1530</v>
      </c>
      <c r="AH66" s="1" t="s">
        <v>39</v>
      </c>
      <c r="AI66" s="1" t="s">
        <v>1402</v>
      </c>
      <c r="AJ66" s="1" t="s">
        <v>2256</v>
      </c>
    </row>
    <row r="67" spans="1:36" x14ac:dyDescent="0.25">
      <c r="A67" t="s">
        <v>331</v>
      </c>
      <c r="B67" t="s">
        <v>332</v>
      </c>
      <c r="C67" t="s">
        <v>333</v>
      </c>
      <c r="D67">
        <v>7619</v>
      </c>
      <c r="E67">
        <v>1</v>
      </c>
      <c r="F67">
        <v>0</v>
      </c>
      <c r="G67" t="s">
        <v>36</v>
      </c>
      <c r="H67" t="s">
        <v>334</v>
      </c>
      <c r="I67" t="s">
        <v>37</v>
      </c>
      <c r="J67">
        <v>1</v>
      </c>
      <c r="L67" t="s">
        <v>38</v>
      </c>
      <c r="M67" t="s">
        <v>39</v>
      </c>
      <c r="N67" s="1" t="s">
        <v>48</v>
      </c>
      <c r="O67" s="1" t="s">
        <v>41</v>
      </c>
      <c r="P67" s="1" t="s">
        <v>335</v>
      </c>
      <c r="Q67" s="1" t="s">
        <v>42</v>
      </c>
      <c r="R67" s="1" t="s">
        <v>43</v>
      </c>
      <c r="S67" s="1">
        <v>2</v>
      </c>
      <c r="T67" s="1" t="s">
        <v>335</v>
      </c>
      <c r="U67" s="1" t="s">
        <v>1531</v>
      </c>
      <c r="V67" s="1" t="s">
        <v>1399</v>
      </c>
      <c r="W67" s="1" t="s">
        <v>40</v>
      </c>
      <c r="X67" s="1" t="s">
        <v>37</v>
      </c>
      <c r="Y67" s="1">
        <v>99999</v>
      </c>
      <c r="Z67" s="1" t="s">
        <v>336</v>
      </c>
      <c r="AA67" s="1">
        <v>1</v>
      </c>
      <c r="AB67" s="1" t="s">
        <v>36</v>
      </c>
      <c r="AC67" s="1">
        <v>7641</v>
      </c>
      <c r="AD67" s="1">
        <v>0</v>
      </c>
      <c r="AE67" s="1">
        <v>0</v>
      </c>
      <c r="AF67" s="1">
        <v>0</v>
      </c>
      <c r="AG67" s="1" t="s">
        <v>1532</v>
      </c>
      <c r="AH67" s="1" t="s">
        <v>39</v>
      </c>
      <c r="AI67" s="1" t="s">
        <v>1402</v>
      </c>
      <c r="AJ67" s="1" t="s">
        <v>2256</v>
      </c>
    </row>
    <row r="68" spans="1:36" x14ac:dyDescent="0.25">
      <c r="A68" t="s">
        <v>343</v>
      </c>
      <c r="B68" t="s">
        <v>344</v>
      </c>
      <c r="C68" t="s">
        <v>81</v>
      </c>
      <c r="D68">
        <v>7780</v>
      </c>
      <c r="E68">
        <v>1</v>
      </c>
      <c r="F68">
        <v>0</v>
      </c>
      <c r="G68" t="s">
        <v>36</v>
      </c>
      <c r="H68" t="s">
        <v>341</v>
      </c>
      <c r="I68" t="s">
        <v>37</v>
      </c>
      <c r="J68">
        <v>1</v>
      </c>
      <c r="L68" t="s">
        <v>38</v>
      </c>
      <c r="M68" t="s">
        <v>39</v>
      </c>
      <c r="N68" s="1" t="s">
        <v>48</v>
      </c>
      <c r="O68" s="1" t="s">
        <v>41</v>
      </c>
      <c r="P68" s="1" t="s">
        <v>345</v>
      </c>
      <c r="Q68" s="1" t="s">
        <v>42</v>
      </c>
      <c r="R68" s="1" t="s">
        <v>43</v>
      </c>
      <c r="S68" s="1">
        <v>5</v>
      </c>
      <c r="T68" s="1" t="s">
        <v>345</v>
      </c>
      <c r="U68" s="1" t="s">
        <v>1533</v>
      </c>
      <c r="V68" s="1" t="s">
        <v>1399</v>
      </c>
      <c r="W68" s="1" t="s">
        <v>40</v>
      </c>
      <c r="X68" s="1" t="s">
        <v>37</v>
      </c>
      <c r="Y68" s="1">
        <v>99999</v>
      </c>
      <c r="Z68" s="1" t="s">
        <v>336</v>
      </c>
      <c r="AA68" s="1">
        <v>1</v>
      </c>
      <c r="AB68" s="1" t="s">
        <v>36</v>
      </c>
      <c r="AC68" s="1">
        <v>7788</v>
      </c>
      <c r="AD68" s="1">
        <v>0</v>
      </c>
      <c r="AE68" s="1">
        <v>0</v>
      </c>
      <c r="AF68" s="1">
        <v>0</v>
      </c>
      <c r="AG68" s="1" t="s">
        <v>1534</v>
      </c>
      <c r="AH68" s="1" t="s">
        <v>39</v>
      </c>
      <c r="AI68" s="1" t="s">
        <v>1402</v>
      </c>
      <c r="AJ68" s="1" t="s">
        <v>2256</v>
      </c>
    </row>
    <row r="69" spans="1:36" x14ac:dyDescent="0.25">
      <c r="A69" t="s">
        <v>346</v>
      </c>
      <c r="B69" t="s">
        <v>347</v>
      </c>
      <c r="C69" t="s">
        <v>81</v>
      </c>
      <c r="D69">
        <v>6641</v>
      </c>
      <c r="E69">
        <v>1</v>
      </c>
      <c r="F69">
        <v>0</v>
      </c>
      <c r="G69" t="s">
        <v>36</v>
      </c>
      <c r="H69" t="s">
        <v>341</v>
      </c>
      <c r="I69" t="s">
        <v>37</v>
      </c>
      <c r="J69">
        <v>1</v>
      </c>
      <c r="L69" t="s">
        <v>38</v>
      </c>
      <c r="M69" t="s">
        <v>39</v>
      </c>
      <c r="N69" s="1" t="s">
        <v>48</v>
      </c>
      <c r="O69" s="1" t="s">
        <v>41</v>
      </c>
      <c r="P69" s="1" t="s">
        <v>348</v>
      </c>
      <c r="Q69" s="1" t="s">
        <v>42</v>
      </c>
      <c r="R69" s="1" t="s">
        <v>43</v>
      </c>
      <c r="S69" s="1">
        <v>7</v>
      </c>
      <c r="T69" s="1" t="s">
        <v>348</v>
      </c>
      <c r="U69" s="1" t="s">
        <v>1535</v>
      </c>
      <c r="V69" s="1" t="s">
        <v>1399</v>
      </c>
      <c r="W69" s="1" t="s">
        <v>40</v>
      </c>
      <c r="X69" s="1" t="s">
        <v>37</v>
      </c>
      <c r="Y69" s="1">
        <v>99999</v>
      </c>
      <c r="Z69" s="1" t="s">
        <v>336</v>
      </c>
      <c r="AA69" s="1">
        <v>1</v>
      </c>
      <c r="AB69" s="1" t="s">
        <v>36</v>
      </c>
      <c r="AC69" s="1">
        <v>6677</v>
      </c>
      <c r="AD69" s="1">
        <v>0</v>
      </c>
      <c r="AE69" s="1">
        <v>0</v>
      </c>
      <c r="AF69" s="1">
        <v>0</v>
      </c>
      <c r="AG69" s="1" t="s">
        <v>1536</v>
      </c>
      <c r="AH69" s="1" t="s">
        <v>39</v>
      </c>
      <c r="AI69" s="1" t="s">
        <v>1402</v>
      </c>
      <c r="AJ69" s="1" t="s">
        <v>2256</v>
      </c>
    </row>
    <row r="70" spans="1:36" x14ac:dyDescent="0.25">
      <c r="A70" t="s">
        <v>349</v>
      </c>
      <c r="B70" t="s">
        <v>350</v>
      </c>
      <c r="C70" t="s">
        <v>81</v>
      </c>
      <c r="D70">
        <v>4428</v>
      </c>
      <c r="E70">
        <v>1</v>
      </c>
      <c r="F70">
        <v>0</v>
      </c>
      <c r="G70" t="s">
        <v>36</v>
      </c>
      <c r="H70" t="s">
        <v>341</v>
      </c>
      <c r="I70" t="s">
        <v>37</v>
      </c>
      <c r="J70">
        <v>1</v>
      </c>
      <c r="L70" t="s">
        <v>38</v>
      </c>
      <c r="M70" t="s">
        <v>39</v>
      </c>
      <c r="N70" s="1" t="s">
        <v>48</v>
      </c>
      <c r="O70" s="1" t="s">
        <v>41</v>
      </c>
      <c r="P70" s="1" t="s">
        <v>351</v>
      </c>
      <c r="Q70" s="1" t="s">
        <v>42</v>
      </c>
      <c r="R70" s="1" t="s">
        <v>43</v>
      </c>
      <c r="S70" s="1">
        <v>5</v>
      </c>
      <c r="T70" s="1" t="s">
        <v>351</v>
      </c>
      <c r="U70" s="1" t="s">
        <v>1537</v>
      </c>
      <c r="V70" s="1" t="s">
        <v>1399</v>
      </c>
      <c r="W70" s="1" t="s">
        <v>40</v>
      </c>
      <c r="X70" s="1" t="s">
        <v>37</v>
      </c>
      <c r="Y70" s="1">
        <v>99999</v>
      </c>
      <c r="Z70" s="1" t="s">
        <v>336</v>
      </c>
      <c r="AA70" s="1">
        <v>1</v>
      </c>
      <c r="AB70" s="1" t="s">
        <v>36</v>
      </c>
      <c r="AC70" s="1">
        <v>4572</v>
      </c>
      <c r="AD70" s="1">
        <v>0</v>
      </c>
      <c r="AE70" s="1">
        <v>0</v>
      </c>
      <c r="AF70" s="1">
        <v>0</v>
      </c>
      <c r="AG70" s="1" t="s">
        <v>1538</v>
      </c>
      <c r="AH70" s="1" t="s">
        <v>39</v>
      </c>
      <c r="AI70" s="1" t="s">
        <v>1402</v>
      </c>
      <c r="AJ70" s="1" t="s">
        <v>2256</v>
      </c>
    </row>
    <row r="71" spans="1:36" x14ac:dyDescent="0.25">
      <c r="A71" t="s">
        <v>352</v>
      </c>
      <c r="B71" t="s">
        <v>353</v>
      </c>
      <c r="C71" t="s">
        <v>81</v>
      </c>
      <c r="D71">
        <v>4187</v>
      </c>
      <c r="E71">
        <v>1</v>
      </c>
      <c r="F71">
        <v>0</v>
      </c>
      <c r="G71" t="s">
        <v>36</v>
      </c>
      <c r="H71" t="s">
        <v>341</v>
      </c>
      <c r="I71" t="s">
        <v>37</v>
      </c>
      <c r="J71">
        <v>1</v>
      </c>
      <c r="L71" t="s">
        <v>38</v>
      </c>
      <c r="M71" t="s">
        <v>39</v>
      </c>
      <c r="N71" s="1" t="s">
        <v>48</v>
      </c>
      <c r="O71" s="1" t="s">
        <v>41</v>
      </c>
      <c r="P71" s="1" t="s">
        <v>354</v>
      </c>
      <c r="Q71" s="1" t="s">
        <v>42</v>
      </c>
      <c r="R71" s="1" t="s">
        <v>43</v>
      </c>
      <c r="S71" s="1">
        <v>4</v>
      </c>
      <c r="T71" s="1" t="s">
        <v>354</v>
      </c>
      <c r="U71" s="1" t="s">
        <v>1539</v>
      </c>
      <c r="V71" s="1" t="s">
        <v>1399</v>
      </c>
      <c r="W71" s="1" t="s">
        <v>40</v>
      </c>
      <c r="X71" s="1" t="s">
        <v>37</v>
      </c>
      <c r="Y71" s="1">
        <v>99999</v>
      </c>
      <c r="Z71" s="1" t="s">
        <v>336</v>
      </c>
      <c r="AA71" s="1">
        <v>1</v>
      </c>
      <c r="AB71" s="1" t="s">
        <v>36</v>
      </c>
      <c r="AC71" s="1">
        <v>4225</v>
      </c>
      <c r="AD71" s="1">
        <v>0</v>
      </c>
      <c r="AE71" s="1">
        <v>0</v>
      </c>
      <c r="AF71" s="1">
        <v>0</v>
      </c>
      <c r="AG71" s="1" t="s">
        <v>1540</v>
      </c>
      <c r="AH71" s="1" t="s">
        <v>39</v>
      </c>
      <c r="AI71" s="1" t="s">
        <v>1402</v>
      </c>
      <c r="AJ71" s="1" t="s">
        <v>2256</v>
      </c>
    </row>
    <row r="72" spans="1:36" x14ac:dyDescent="0.25">
      <c r="A72" t="s">
        <v>355</v>
      </c>
      <c r="B72" t="s">
        <v>356</v>
      </c>
      <c r="C72" t="s">
        <v>81</v>
      </c>
      <c r="D72">
        <v>4399</v>
      </c>
      <c r="E72">
        <v>1</v>
      </c>
      <c r="F72">
        <v>0</v>
      </c>
      <c r="G72" t="s">
        <v>36</v>
      </c>
      <c r="H72" t="s">
        <v>341</v>
      </c>
      <c r="I72" t="s">
        <v>37</v>
      </c>
      <c r="J72">
        <v>1</v>
      </c>
      <c r="L72" t="s">
        <v>38</v>
      </c>
      <c r="M72" t="s">
        <v>39</v>
      </c>
      <c r="N72" s="1" t="s">
        <v>48</v>
      </c>
      <c r="O72" s="1" t="s">
        <v>41</v>
      </c>
      <c r="P72" s="1" t="s">
        <v>357</v>
      </c>
      <c r="Q72" s="1" t="s">
        <v>42</v>
      </c>
      <c r="R72" s="1" t="s">
        <v>43</v>
      </c>
      <c r="S72" s="1">
        <v>4</v>
      </c>
      <c r="T72" s="1" t="s">
        <v>357</v>
      </c>
      <c r="U72" s="1" t="s">
        <v>1541</v>
      </c>
      <c r="V72" s="1" t="s">
        <v>1399</v>
      </c>
      <c r="W72" s="1" t="s">
        <v>40</v>
      </c>
      <c r="X72" s="1" t="s">
        <v>37</v>
      </c>
      <c r="Y72" s="1">
        <v>99999</v>
      </c>
      <c r="Z72" s="1" t="s">
        <v>336</v>
      </c>
      <c r="AA72" s="1">
        <v>1</v>
      </c>
      <c r="AB72" s="1" t="s">
        <v>36</v>
      </c>
      <c r="AC72" s="1">
        <v>4418</v>
      </c>
      <c r="AD72" s="1">
        <v>0</v>
      </c>
      <c r="AE72" s="1">
        <v>0</v>
      </c>
      <c r="AF72" s="1">
        <v>0</v>
      </c>
      <c r="AG72" s="1" t="s">
        <v>1542</v>
      </c>
      <c r="AH72" s="1" t="s">
        <v>39</v>
      </c>
      <c r="AI72" s="1" t="s">
        <v>1402</v>
      </c>
      <c r="AJ72" s="1" t="s">
        <v>2256</v>
      </c>
    </row>
    <row r="73" spans="1:36" x14ac:dyDescent="0.25">
      <c r="A73" t="s">
        <v>358</v>
      </c>
      <c r="B73" t="s">
        <v>359</v>
      </c>
      <c r="C73" t="s">
        <v>81</v>
      </c>
      <c r="D73">
        <v>733</v>
      </c>
      <c r="E73">
        <v>1</v>
      </c>
      <c r="F73">
        <v>0</v>
      </c>
      <c r="G73" t="s">
        <v>36</v>
      </c>
      <c r="H73" t="s">
        <v>341</v>
      </c>
      <c r="I73" t="s">
        <v>37</v>
      </c>
      <c r="J73">
        <v>1</v>
      </c>
      <c r="L73" t="s">
        <v>38</v>
      </c>
      <c r="M73" t="s">
        <v>39</v>
      </c>
      <c r="N73" s="1" t="s">
        <v>41</v>
      </c>
      <c r="O73" s="1" t="s">
        <v>41</v>
      </c>
      <c r="P73" s="1" t="s">
        <v>360</v>
      </c>
      <c r="Q73" s="1" t="s">
        <v>42</v>
      </c>
      <c r="R73" s="1" t="s">
        <v>43</v>
      </c>
      <c r="S73" s="1">
        <v>5</v>
      </c>
      <c r="T73" s="1" t="s">
        <v>360</v>
      </c>
      <c r="U73" s="1" t="s">
        <v>1543</v>
      </c>
      <c r="V73" s="1" t="s">
        <v>1399</v>
      </c>
      <c r="W73" s="1" t="s">
        <v>40</v>
      </c>
      <c r="X73" s="1" t="s">
        <v>37</v>
      </c>
      <c r="Y73" s="1">
        <v>99999</v>
      </c>
      <c r="Z73" s="1" t="s">
        <v>336</v>
      </c>
      <c r="AA73" s="1">
        <v>1</v>
      </c>
      <c r="AB73" s="1" t="s">
        <v>36</v>
      </c>
      <c r="AC73" s="1">
        <v>837</v>
      </c>
      <c r="AD73" s="1">
        <v>0</v>
      </c>
      <c r="AE73" s="1">
        <v>0</v>
      </c>
      <c r="AF73" s="1">
        <v>0</v>
      </c>
      <c r="AG73" s="1" t="s">
        <v>1544</v>
      </c>
      <c r="AH73" s="1" t="s">
        <v>39</v>
      </c>
      <c r="AI73" s="1" t="s">
        <v>1402</v>
      </c>
      <c r="AJ73" s="1" t="s">
        <v>2256</v>
      </c>
    </row>
    <row r="74" spans="1:36" x14ac:dyDescent="0.25">
      <c r="A74" t="s">
        <v>361</v>
      </c>
      <c r="B74" t="s">
        <v>362</v>
      </c>
      <c r="C74" t="s">
        <v>81</v>
      </c>
      <c r="D74">
        <v>422</v>
      </c>
      <c r="E74">
        <v>1</v>
      </c>
      <c r="F74">
        <v>0</v>
      </c>
      <c r="G74" t="s">
        <v>36</v>
      </c>
      <c r="H74" t="s">
        <v>341</v>
      </c>
      <c r="I74" t="s">
        <v>37</v>
      </c>
      <c r="J74">
        <v>1</v>
      </c>
      <c r="L74" t="s">
        <v>38</v>
      </c>
      <c r="M74" t="s">
        <v>39</v>
      </c>
      <c r="N74" s="1" t="s">
        <v>48</v>
      </c>
      <c r="O74" s="1" t="s">
        <v>41</v>
      </c>
      <c r="P74" s="1" t="s">
        <v>363</v>
      </c>
      <c r="Q74" s="1" t="s">
        <v>42</v>
      </c>
      <c r="R74" s="1" t="s">
        <v>43</v>
      </c>
      <c r="S74" s="1">
        <v>5</v>
      </c>
      <c r="T74" s="1" t="s">
        <v>363</v>
      </c>
      <c r="U74" s="1" t="s">
        <v>1545</v>
      </c>
      <c r="V74" s="1" t="s">
        <v>1399</v>
      </c>
      <c r="W74" s="1" t="s">
        <v>40</v>
      </c>
      <c r="X74" s="1" t="s">
        <v>37</v>
      </c>
      <c r="Y74" s="1">
        <v>99999</v>
      </c>
      <c r="Z74" s="1" t="s">
        <v>336</v>
      </c>
      <c r="AA74" s="1">
        <v>1</v>
      </c>
      <c r="AB74" s="1" t="s">
        <v>36</v>
      </c>
      <c r="AC74" s="1">
        <v>445</v>
      </c>
      <c r="AD74" s="1">
        <v>0</v>
      </c>
      <c r="AE74" s="1">
        <v>0</v>
      </c>
      <c r="AF74" s="1">
        <v>0</v>
      </c>
      <c r="AG74" s="1" t="s">
        <v>1546</v>
      </c>
      <c r="AH74" s="1" t="s">
        <v>39</v>
      </c>
      <c r="AI74" s="1" t="s">
        <v>1402</v>
      </c>
      <c r="AJ74" s="1" t="s">
        <v>2256</v>
      </c>
    </row>
    <row r="75" spans="1:36" x14ac:dyDescent="0.25">
      <c r="A75" t="s">
        <v>364</v>
      </c>
      <c r="B75" t="s">
        <v>365</v>
      </c>
      <c r="C75" t="s">
        <v>81</v>
      </c>
      <c r="D75">
        <v>5840</v>
      </c>
      <c r="E75">
        <v>1</v>
      </c>
      <c r="F75">
        <v>0</v>
      </c>
      <c r="G75" t="s">
        <v>36</v>
      </c>
      <c r="H75" t="s">
        <v>341</v>
      </c>
      <c r="I75" t="s">
        <v>37</v>
      </c>
      <c r="J75">
        <v>1</v>
      </c>
      <c r="L75" t="s">
        <v>38</v>
      </c>
      <c r="M75" t="s">
        <v>39</v>
      </c>
      <c r="N75" s="1" t="s">
        <v>48</v>
      </c>
      <c r="O75" s="1" t="s">
        <v>41</v>
      </c>
      <c r="P75" s="1" t="s">
        <v>366</v>
      </c>
      <c r="Q75" s="1" t="s">
        <v>42</v>
      </c>
      <c r="R75" s="1" t="s">
        <v>43</v>
      </c>
      <c r="S75" s="1">
        <v>8</v>
      </c>
      <c r="T75" s="1" t="s">
        <v>366</v>
      </c>
      <c r="U75" s="1" t="s">
        <v>1547</v>
      </c>
      <c r="V75" s="1" t="s">
        <v>1399</v>
      </c>
      <c r="W75" s="1" t="s">
        <v>40</v>
      </c>
      <c r="X75" s="1" t="s">
        <v>37</v>
      </c>
      <c r="Y75" s="1">
        <v>99999</v>
      </c>
      <c r="Z75" s="1" t="s">
        <v>336</v>
      </c>
      <c r="AA75" s="1">
        <v>1</v>
      </c>
      <c r="AB75" s="1" t="s">
        <v>36</v>
      </c>
      <c r="AC75" s="1">
        <v>5858</v>
      </c>
      <c r="AD75" s="1">
        <v>0</v>
      </c>
      <c r="AE75" s="1">
        <v>0</v>
      </c>
      <c r="AF75" s="1">
        <v>0</v>
      </c>
      <c r="AG75" s="1" t="s">
        <v>1548</v>
      </c>
      <c r="AH75" s="1" t="s">
        <v>39</v>
      </c>
      <c r="AI75" s="1" t="s">
        <v>1402</v>
      </c>
      <c r="AJ75" s="1" t="s">
        <v>2256</v>
      </c>
    </row>
    <row r="76" spans="1:36" x14ac:dyDescent="0.25">
      <c r="A76" t="s">
        <v>367</v>
      </c>
      <c r="B76" t="s">
        <v>368</v>
      </c>
      <c r="C76" t="s">
        <v>81</v>
      </c>
      <c r="D76">
        <v>1289</v>
      </c>
      <c r="E76">
        <v>1</v>
      </c>
      <c r="F76">
        <v>0</v>
      </c>
      <c r="G76" t="s">
        <v>36</v>
      </c>
      <c r="H76" t="s">
        <v>341</v>
      </c>
      <c r="I76" t="s">
        <v>37</v>
      </c>
      <c r="J76">
        <v>1</v>
      </c>
      <c r="L76" t="s">
        <v>38</v>
      </c>
      <c r="M76" t="s">
        <v>39</v>
      </c>
      <c r="N76" s="1" t="s">
        <v>48</v>
      </c>
      <c r="O76" s="1" t="s">
        <v>41</v>
      </c>
      <c r="P76" s="1" t="s">
        <v>369</v>
      </c>
      <c r="Q76" s="1" t="s">
        <v>42</v>
      </c>
      <c r="R76" s="1" t="s">
        <v>43</v>
      </c>
      <c r="S76" s="1">
        <v>7</v>
      </c>
      <c r="T76" s="1" t="s">
        <v>369</v>
      </c>
      <c r="U76" s="1" t="s">
        <v>1549</v>
      </c>
      <c r="V76" s="1" t="s">
        <v>1399</v>
      </c>
      <c r="W76" s="1" t="s">
        <v>40</v>
      </c>
      <c r="X76" s="1" t="s">
        <v>37</v>
      </c>
      <c r="Y76" s="1">
        <v>99999</v>
      </c>
      <c r="Z76" s="1" t="s">
        <v>336</v>
      </c>
      <c r="AA76" s="1">
        <v>1</v>
      </c>
      <c r="AB76" s="1" t="s">
        <v>36</v>
      </c>
      <c r="AC76" s="1">
        <v>1539</v>
      </c>
      <c r="AD76" s="1">
        <v>0</v>
      </c>
      <c r="AE76" s="1">
        <v>0</v>
      </c>
      <c r="AF76" s="1">
        <v>0</v>
      </c>
      <c r="AG76" s="1" t="s">
        <v>1550</v>
      </c>
      <c r="AH76" s="1" t="s">
        <v>39</v>
      </c>
      <c r="AI76" s="1" t="s">
        <v>1402</v>
      </c>
      <c r="AJ76" s="1" t="s">
        <v>2256</v>
      </c>
    </row>
    <row r="77" spans="1:36" x14ac:dyDescent="0.25">
      <c r="A77" t="s">
        <v>370</v>
      </c>
      <c r="B77" t="s">
        <v>371</v>
      </c>
      <c r="C77" t="s">
        <v>81</v>
      </c>
      <c r="D77">
        <v>14939</v>
      </c>
      <c r="E77">
        <v>1</v>
      </c>
      <c r="F77">
        <v>0</v>
      </c>
      <c r="G77" t="s">
        <v>36</v>
      </c>
      <c r="H77" t="s">
        <v>341</v>
      </c>
      <c r="I77" t="s">
        <v>37</v>
      </c>
      <c r="J77">
        <v>1</v>
      </c>
      <c r="L77" t="s">
        <v>38</v>
      </c>
      <c r="M77" t="s">
        <v>39</v>
      </c>
      <c r="N77" s="1" t="s">
        <v>48</v>
      </c>
      <c r="O77" s="1" t="s">
        <v>41</v>
      </c>
      <c r="P77" s="1" t="s">
        <v>372</v>
      </c>
      <c r="Q77" s="1" t="s">
        <v>42</v>
      </c>
      <c r="R77" s="1" t="s">
        <v>43</v>
      </c>
      <c r="S77" s="1">
        <v>2</v>
      </c>
      <c r="T77" s="1" t="s">
        <v>372</v>
      </c>
      <c r="U77" s="1" t="s">
        <v>1551</v>
      </c>
      <c r="V77" s="1" t="s">
        <v>1399</v>
      </c>
      <c r="W77" s="1" t="s">
        <v>40</v>
      </c>
      <c r="X77" s="1" t="s">
        <v>37</v>
      </c>
      <c r="Y77" s="1">
        <v>99999</v>
      </c>
      <c r="Z77" s="1" t="s">
        <v>336</v>
      </c>
      <c r="AA77" s="1">
        <v>1</v>
      </c>
      <c r="AB77" s="1" t="s">
        <v>36</v>
      </c>
      <c r="AC77" s="1">
        <v>14944</v>
      </c>
      <c r="AD77" s="1">
        <v>0</v>
      </c>
      <c r="AE77" s="1">
        <v>0</v>
      </c>
      <c r="AF77" s="1">
        <v>0</v>
      </c>
      <c r="AG77" s="1" t="s">
        <v>1552</v>
      </c>
      <c r="AH77" s="1" t="s">
        <v>39</v>
      </c>
      <c r="AI77" s="1" t="s">
        <v>1402</v>
      </c>
      <c r="AJ77" s="1" t="s">
        <v>2256</v>
      </c>
    </row>
    <row r="78" spans="1:36" x14ac:dyDescent="0.25">
      <c r="A78" t="s">
        <v>373</v>
      </c>
      <c r="B78" t="s">
        <v>374</v>
      </c>
      <c r="C78" t="s">
        <v>81</v>
      </c>
      <c r="D78">
        <v>5448</v>
      </c>
      <c r="E78">
        <v>1</v>
      </c>
      <c r="F78">
        <v>0</v>
      </c>
      <c r="G78" t="s">
        <v>36</v>
      </c>
      <c r="H78" t="s">
        <v>341</v>
      </c>
      <c r="I78" t="s">
        <v>37</v>
      </c>
      <c r="J78">
        <v>1</v>
      </c>
      <c r="L78" t="s">
        <v>38</v>
      </c>
      <c r="M78" t="s">
        <v>39</v>
      </c>
      <c r="N78" s="1" t="s">
        <v>48</v>
      </c>
      <c r="O78" s="1" t="s">
        <v>41</v>
      </c>
      <c r="P78" s="1" t="s">
        <v>375</v>
      </c>
      <c r="Q78" s="1" t="s">
        <v>42</v>
      </c>
      <c r="R78" s="1" t="s">
        <v>43</v>
      </c>
      <c r="S78" s="1">
        <v>8</v>
      </c>
      <c r="T78" s="1" t="s">
        <v>375</v>
      </c>
      <c r="U78" s="1" t="s">
        <v>1553</v>
      </c>
      <c r="V78" s="1" t="s">
        <v>1399</v>
      </c>
      <c r="W78" s="1" t="s">
        <v>40</v>
      </c>
      <c r="X78" s="1" t="s">
        <v>37</v>
      </c>
      <c r="Y78" s="1">
        <v>99999</v>
      </c>
      <c r="Z78" s="1" t="s">
        <v>336</v>
      </c>
      <c r="AA78" s="1">
        <v>1</v>
      </c>
      <c r="AB78" s="1" t="s">
        <v>36</v>
      </c>
      <c r="AC78" s="1">
        <v>5486</v>
      </c>
      <c r="AD78" s="1">
        <v>0</v>
      </c>
      <c r="AE78" s="1">
        <v>0</v>
      </c>
      <c r="AF78" s="1">
        <v>0</v>
      </c>
      <c r="AG78" s="1" t="s">
        <v>1554</v>
      </c>
      <c r="AH78" s="1" t="s">
        <v>39</v>
      </c>
      <c r="AI78" s="1" t="s">
        <v>1402</v>
      </c>
      <c r="AJ78" s="1" t="s">
        <v>2256</v>
      </c>
    </row>
    <row r="79" spans="1:36" x14ac:dyDescent="0.25">
      <c r="A79" t="s">
        <v>377</v>
      </c>
      <c r="B79" t="s">
        <v>378</v>
      </c>
      <c r="C79" t="s">
        <v>81</v>
      </c>
      <c r="D79">
        <v>4688</v>
      </c>
      <c r="E79">
        <v>1</v>
      </c>
      <c r="F79">
        <v>0</v>
      </c>
      <c r="G79" t="s">
        <v>36</v>
      </c>
      <c r="H79" t="s">
        <v>341</v>
      </c>
      <c r="I79" t="s">
        <v>37</v>
      </c>
      <c r="J79">
        <v>1</v>
      </c>
      <c r="L79" t="s">
        <v>38</v>
      </c>
      <c r="M79" t="s">
        <v>39</v>
      </c>
      <c r="N79" s="1" t="s">
        <v>48</v>
      </c>
      <c r="O79" s="1" t="s">
        <v>41</v>
      </c>
      <c r="P79" s="1" t="s">
        <v>379</v>
      </c>
      <c r="Q79" s="1" t="s">
        <v>42</v>
      </c>
      <c r="R79" s="1" t="s">
        <v>43</v>
      </c>
      <c r="S79" s="1">
        <v>2</v>
      </c>
      <c r="T79" s="1" t="s">
        <v>379</v>
      </c>
      <c r="U79" s="1" t="s">
        <v>1555</v>
      </c>
      <c r="V79" s="1" t="s">
        <v>1399</v>
      </c>
      <c r="W79" s="1" t="s">
        <v>40</v>
      </c>
      <c r="X79" s="1" t="s">
        <v>37</v>
      </c>
      <c r="Y79" s="1">
        <v>99999</v>
      </c>
      <c r="Z79" s="1" t="s">
        <v>336</v>
      </c>
      <c r="AA79" s="1">
        <v>1</v>
      </c>
      <c r="AB79" s="1" t="s">
        <v>36</v>
      </c>
      <c r="AC79" s="1">
        <v>4721</v>
      </c>
      <c r="AD79" s="1">
        <v>0</v>
      </c>
      <c r="AE79" s="1">
        <v>0</v>
      </c>
      <c r="AF79" s="1">
        <v>0</v>
      </c>
      <c r="AG79" s="1" t="s">
        <v>1556</v>
      </c>
      <c r="AH79" s="1" t="s">
        <v>39</v>
      </c>
      <c r="AI79" s="1" t="s">
        <v>1402</v>
      </c>
      <c r="AJ79" s="1" t="s">
        <v>2256</v>
      </c>
    </row>
    <row r="80" spans="1:36" x14ac:dyDescent="0.25">
      <c r="A80" t="s">
        <v>380</v>
      </c>
      <c r="B80" t="s">
        <v>381</v>
      </c>
      <c r="C80" t="s">
        <v>81</v>
      </c>
      <c r="D80">
        <v>7877</v>
      </c>
      <c r="E80">
        <v>1</v>
      </c>
      <c r="F80">
        <v>0</v>
      </c>
      <c r="G80" t="s">
        <v>36</v>
      </c>
      <c r="H80" t="s">
        <v>341</v>
      </c>
      <c r="I80" t="s">
        <v>37</v>
      </c>
      <c r="J80">
        <v>1</v>
      </c>
      <c r="L80" t="s">
        <v>38</v>
      </c>
      <c r="M80" t="s">
        <v>39</v>
      </c>
      <c r="N80" s="1" t="s">
        <v>48</v>
      </c>
      <c r="O80" s="1" t="s">
        <v>41</v>
      </c>
      <c r="P80" s="1" t="s">
        <v>382</v>
      </c>
      <c r="Q80" s="1" t="s">
        <v>42</v>
      </c>
      <c r="R80" s="1" t="s">
        <v>43</v>
      </c>
      <c r="S80" s="1">
        <v>4</v>
      </c>
      <c r="T80" s="1" t="s">
        <v>382</v>
      </c>
      <c r="U80" s="1" t="s">
        <v>1557</v>
      </c>
      <c r="V80" s="1" t="s">
        <v>1399</v>
      </c>
      <c r="W80" s="1" t="s">
        <v>40</v>
      </c>
      <c r="X80" s="1" t="s">
        <v>37</v>
      </c>
      <c r="Y80" s="1">
        <v>99999</v>
      </c>
      <c r="Z80" s="1" t="s">
        <v>336</v>
      </c>
      <c r="AA80" s="1">
        <v>1</v>
      </c>
      <c r="AB80" s="1" t="s">
        <v>36</v>
      </c>
      <c r="AC80" s="1">
        <v>7929</v>
      </c>
      <c r="AD80" s="1">
        <v>0</v>
      </c>
      <c r="AE80" s="1">
        <v>0</v>
      </c>
      <c r="AF80" s="1">
        <v>0</v>
      </c>
      <c r="AG80" s="1" t="s">
        <v>1558</v>
      </c>
      <c r="AH80" s="1" t="s">
        <v>39</v>
      </c>
      <c r="AI80" s="1" t="s">
        <v>1402</v>
      </c>
      <c r="AJ80" s="1" t="s">
        <v>2256</v>
      </c>
    </row>
    <row r="81" spans="1:36" x14ac:dyDescent="0.25">
      <c r="A81" t="s">
        <v>383</v>
      </c>
      <c r="B81" t="s">
        <v>384</v>
      </c>
      <c r="C81" t="s">
        <v>81</v>
      </c>
      <c r="D81">
        <v>3018</v>
      </c>
      <c r="E81">
        <v>1</v>
      </c>
      <c r="F81">
        <v>0</v>
      </c>
      <c r="G81" t="s">
        <v>36</v>
      </c>
      <c r="H81" t="s">
        <v>341</v>
      </c>
      <c r="I81" t="s">
        <v>37</v>
      </c>
      <c r="J81">
        <v>1</v>
      </c>
      <c r="L81" t="s">
        <v>38</v>
      </c>
      <c r="M81" t="s">
        <v>39</v>
      </c>
      <c r="N81" s="1" t="s">
        <v>48</v>
      </c>
      <c r="O81" s="1" t="s">
        <v>41</v>
      </c>
      <c r="P81" s="1" t="s">
        <v>385</v>
      </c>
      <c r="Q81" s="1" t="s">
        <v>42</v>
      </c>
      <c r="R81" s="1" t="s">
        <v>43</v>
      </c>
      <c r="S81" s="1">
        <v>8</v>
      </c>
      <c r="T81" s="1" t="s">
        <v>385</v>
      </c>
      <c r="U81" s="1" t="s">
        <v>1559</v>
      </c>
      <c r="V81" s="1" t="s">
        <v>1399</v>
      </c>
      <c r="W81" s="1" t="s">
        <v>40</v>
      </c>
      <c r="X81" s="1" t="s">
        <v>37</v>
      </c>
      <c r="Y81" s="1">
        <v>99999</v>
      </c>
      <c r="Z81" s="1" t="s">
        <v>336</v>
      </c>
      <c r="AA81" s="1">
        <v>1</v>
      </c>
      <c r="AB81" s="1" t="s">
        <v>36</v>
      </c>
      <c r="AC81" s="1">
        <v>3025</v>
      </c>
      <c r="AD81" s="1">
        <v>0</v>
      </c>
      <c r="AE81" s="1">
        <v>0</v>
      </c>
      <c r="AF81" s="1">
        <v>0</v>
      </c>
      <c r="AG81" s="1" t="s">
        <v>1560</v>
      </c>
      <c r="AH81" s="1" t="s">
        <v>39</v>
      </c>
      <c r="AI81" s="1" t="s">
        <v>1402</v>
      </c>
      <c r="AJ81" s="1" t="s">
        <v>2256</v>
      </c>
    </row>
    <row r="82" spans="1:36" x14ac:dyDescent="0.25">
      <c r="A82" t="s">
        <v>386</v>
      </c>
      <c r="B82" t="s">
        <v>387</v>
      </c>
      <c r="C82" t="s">
        <v>81</v>
      </c>
      <c r="D82">
        <v>8620</v>
      </c>
      <c r="E82">
        <v>1</v>
      </c>
      <c r="F82">
        <v>0</v>
      </c>
      <c r="G82" t="s">
        <v>36</v>
      </c>
      <c r="H82" t="s">
        <v>341</v>
      </c>
      <c r="I82" t="s">
        <v>37</v>
      </c>
      <c r="J82">
        <v>1</v>
      </c>
      <c r="L82" t="s">
        <v>38</v>
      </c>
      <c r="M82" t="s">
        <v>39</v>
      </c>
      <c r="N82" s="1" t="s">
        <v>48</v>
      </c>
      <c r="O82" s="1" t="s">
        <v>41</v>
      </c>
      <c r="P82" s="1" t="s">
        <v>388</v>
      </c>
      <c r="Q82" s="1" t="s">
        <v>42</v>
      </c>
      <c r="R82" s="1" t="s">
        <v>43</v>
      </c>
      <c r="S82" s="1">
        <v>5</v>
      </c>
      <c r="T82" s="1" t="s">
        <v>388</v>
      </c>
      <c r="U82" s="1" t="s">
        <v>1561</v>
      </c>
      <c r="V82" s="1" t="s">
        <v>1399</v>
      </c>
      <c r="W82" s="1" t="s">
        <v>40</v>
      </c>
      <c r="X82" s="1" t="s">
        <v>37</v>
      </c>
      <c r="Y82" s="1">
        <v>99999</v>
      </c>
      <c r="Z82" s="1" t="s">
        <v>336</v>
      </c>
      <c r="AA82" s="1">
        <v>1</v>
      </c>
      <c r="AB82" s="1" t="s">
        <v>36</v>
      </c>
      <c r="AC82" s="1">
        <v>8715</v>
      </c>
      <c r="AD82" s="1">
        <v>0</v>
      </c>
      <c r="AE82" s="1">
        <v>0</v>
      </c>
      <c r="AF82" s="1">
        <v>0</v>
      </c>
      <c r="AG82" s="1" t="s">
        <v>1562</v>
      </c>
      <c r="AH82" s="1" t="s">
        <v>39</v>
      </c>
      <c r="AI82" s="1" t="s">
        <v>1402</v>
      </c>
      <c r="AJ82" s="1" t="s">
        <v>2256</v>
      </c>
    </row>
    <row r="83" spans="1:36" x14ac:dyDescent="0.25">
      <c r="A83" t="s">
        <v>389</v>
      </c>
      <c r="B83" t="s">
        <v>390</v>
      </c>
      <c r="C83" t="s">
        <v>81</v>
      </c>
      <c r="D83">
        <v>3672</v>
      </c>
      <c r="E83">
        <v>1</v>
      </c>
      <c r="F83">
        <v>0</v>
      </c>
      <c r="G83" t="s">
        <v>36</v>
      </c>
      <c r="H83" t="s">
        <v>341</v>
      </c>
      <c r="I83" t="s">
        <v>37</v>
      </c>
      <c r="J83">
        <v>1</v>
      </c>
      <c r="L83" t="s">
        <v>38</v>
      </c>
      <c r="M83" t="s">
        <v>39</v>
      </c>
      <c r="N83" s="1" t="s">
        <v>48</v>
      </c>
      <c r="O83" s="1" t="s">
        <v>41</v>
      </c>
      <c r="P83" s="1" t="s">
        <v>391</v>
      </c>
      <c r="Q83" s="1" t="s">
        <v>42</v>
      </c>
      <c r="R83" s="1" t="s">
        <v>43</v>
      </c>
      <c r="S83" s="1">
        <v>6</v>
      </c>
      <c r="T83" s="1" t="s">
        <v>391</v>
      </c>
      <c r="U83" s="1" t="s">
        <v>1563</v>
      </c>
      <c r="V83" s="1" t="s">
        <v>1399</v>
      </c>
      <c r="W83" s="1" t="s">
        <v>40</v>
      </c>
      <c r="X83" s="1" t="s">
        <v>37</v>
      </c>
      <c r="Y83" s="1">
        <v>99999</v>
      </c>
      <c r="Z83" s="1" t="s">
        <v>336</v>
      </c>
      <c r="AA83" s="1">
        <v>1</v>
      </c>
      <c r="AB83" s="1" t="s">
        <v>36</v>
      </c>
      <c r="AC83" s="1">
        <v>3684</v>
      </c>
      <c r="AD83" s="1">
        <v>0</v>
      </c>
      <c r="AE83" s="1">
        <v>0</v>
      </c>
      <c r="AF83" s="1">
        <v>0</v>
      </c>
      <c r="AG83" s="1" t="s">
        <v>1564</v>
      </c>
      <c r="AH83" s="1" t="s">
        <v>39</v>
      </c>
      <c r="AI83" s="1" t="s">
        <v>1402</v>
      </c>
      <c r="AJ83" s="1" t="s">
        <v>2256</v>
      </c>
    </row>
    <row r="84" spans="1:36" x14ac:dyDescent="0.25">
      <c r="A84" t="s">
        <v>392</v>
      </c>
      <c r="B84" t="s">
        <v>393</v>
      </c>
      <c r="C84" t="s">
        <v>81</v>
      </c>
      <c r="D84">
        <v>4540</v>
      </c>
      <c r="E84">
        <v>1</v>
      </c>
      <c r="F84">
        <v>0</v>
      </c>
      <c r="G84" t="s">
        <v>36</v>
      </c>
      <c r="H84" t="s">
        <v>341</v>
      </c>
      <c r="I84" t="s">
        <v>37</v>
      </c>
      <c r="J84">
        <v>1</v>
      </c>
      <c r="L84" t="s">
        <v>38</v>
      </c>
      <c r="M84" t="s">
        <v>39</v>
      </c>
      <c r="N84" s="1" t="s">
        <v>48</v>
      </c>
      <c r="O84" s="1" t="s">
        <v>41</v>
      </c>
      <c r="P84" s="1" t="s">
        <v>394</v>
      </c>
      <c r="Q84" s="1" t="s">
        <v>42</v>
      </c>
      <c r="R84" s="1" t="s">
        <v>43</v>
      </c>
      <c r="S84" s="1">
        <v>2</v>
      </c>
      <c r="T84" s="1" t="s">
        <v>394</v>
      </c>
      <c r="U84" s="1" t="s">
        <v>1565</v>
      </c>
      <c r="V84" s="1" t="s">
        <v>1399</v>
      </c>
      <c r="W84" s="1" t="s">
        <v>40</v>
      </c>
      <c r="X84" s="1" t="s">
        <v>37</v>
      </c>
      <c r="Y84" s="1">
        <v>99999</v>
      </c>
      <c r="Z84" s="1" t="s">
        <v>336</v>
      </c>
      <c r="AA84" s="1">
        <v>1</v>
      </c>
      <c r="AB84" s="1" t="s">
        <v>36</v>
      </c>
      <c r="AC84" s="1">
        <v>4601</v>
      </c>
      <c r="AD84" s="1">
        <v>0</v>
      </c>
      <c r="AE84" s="1">
        <v>0</v>
      </c>
      <c r="AF84" s="1">
        <v>0</v>
      </c>
      <c r="AG84" s="1" t="s">
        <v>1566</v>
      </c>
      <c r="AH84" s="1" t="s">
        <v>39</v>
      </c>
      <c r="AI84" s="1" t="s">
        <v>1402</v>
      </c>
      <c r="AJ84" s="1" t="s">
        <v>2256</v>
      </c>
    </row>
    <row r="85" spans="1:36" x14ac:dyDescent="0.25">
      <c r="A85" t="s">
        <v>395</v>
      </c>
      <c r="B85" t="s">
        <v>396</v>
      </c>
      <c r="C85" t="s">
        <v>81</v>
      </c>
      <c r="D85">
        <v>8299</v>
      </c>
      <c r="E85">
        <v>1</v>
      </c>
      <c r="F85">
        <v>0</v>
      </c>
      <c r="G85" t="s">
        <v>36</v>
      </c>
      <c r="H85" t="s">
        <v>341</v>
      </c>
      <c r="I85" t="s">
        <v>37</v>
      </c>
      <c r="J85">
        <v>1</v>
      </c>
      <c r="L85" t="s">
        <v>38</v>
      </c>
      <c r="M85" t="s">
        <v>39</v>
      </c>
      <c r="N85" s="1" t="s">
        <v>48</v>
      </c>
      <c r="O85" s="1" t="s">
        <v>41</v>
      </c>
      <c r="P85" s="1" t="s">
        <v>397</v>
      </c>
      <c r="Q85" s="1" t="s">
        <v>42</v>
      </c>
      <c r="R85" s="1" t="s">
        <v>43</v>
      </c>
      <c r="S85" s="1">
        <v>5</v>
      </c>
      <c r="T85" s="1" t="s">
        <v>397</v>
      </c>
      <c r="U85" s="1" t="s">
        <v>1567</v>
      </c>
      <c r="V85" s="1" t="s">
        <v>1399</v>
      </c>
      <c r="W85" s="1" t="s">
        <v>40</v>
      </c>
      <c r="X85" s="1" t="s">
        <v>37</v>
      </c>
      <c r="Y85" s="1">
        <v>99999</v>
      </c>
      <c r="Z85" s="1" t="s">
        <v>336</v>
      </c>
      <c r="AA85" s="1">
        <v>1</v>
      </c>
      <c r="AB85" s="1" t="s">
        <v>36</v>
      </c>
      <c r="AC85" s="1">
        <v>8336</v>
      </c>
      <c r="AD85" s="1">
        <v>0</v>
      </c>
      <c r="AE85" s="1">
        <v>0</v>
      </c>
      <c r="AF85" s="1">
        <v>0</v>
      </c>
      <c r="AG85" s="1" t="s">
        <v>1568</v>
      </c>
      <c r="AH85" s="1" t="s">
        <v>39</v>
      </c>
      <c r="AI85" s="1" t="s">
        <v>1402</v>
      </c>
      <c r="AJ85" s="1" t="s">
        <v>2256</v>
      </c>
    </row>
    <row r="86" spans="1:36" x14ac:dyDescent="0.25">
      <c r="A86" t="s">
        <v>398</v>
      </c>
      <c r="B86" t="s">
        <v>399</v>
      </c>
      <c r="C86" t="s">
        <v>81</v>
      </c>
      <c r="D86">
        <v>3333</v>
      </c>
      <c r="E86">
        <v>1</v>
      </c>
      <c r="F86">
        <v>0</v>
      </c>
      <c r="G86" t="s">
        <v>36</v>
      </c>
      <c r="H86" t="s">
        <v>341</v>
      </c>
      <c r="I86" t="s">
        <v>37</v>
      </c>
      <c r="J86">
        <v>1</v>
      </c>
      <c r="L86" t="s">
        <v>38</v>
      </c>
      <c r="M86" t="s">
        <v>39</v>
      </c>
      <c r="N86" s="1" t="s">
        <v>48</v>
      </c>
      <c r="O86" s="1" t="s">
        <v>41</v>
      </c>
      <c r="P86" s="1" t="s">
        <v>400</v>
      </c>
      <c r="Q86" s="1" t="s">
        <v>42</v>
      </c>
      <c r="R86" s="1" t="s">
        <v>43</v>
      </c>
      <c r="S86" s="1">
        <v>8</v>
      </c>
      <c r="T86" s="1" t="s">
        <v>400</v>
      </c>
      <c r="U86" s="1" t="s">
        <v>1569</v>
      </c>
      <c r="V86" s="1" t="s">
        <v>1399</v>
      </c>
      <c r="W86" s="1" t="s">
        <v>40</v>
      </c>
      <c r="X86" s="1" t="s">
        <v>37</v>
      </c>
      <c r="Y86" s="1">
        <v>99999</v>
      </c>
      <c r="Z86" s="1" t="s">
        <v>336</v>
      </c>
      <c r="AA86" s="1">
        <v>1</v>
      </c>
      <c r="AB86" s="1" t="s">
        <v>36</v>
      </c>
      <c r="AC86" s="1">
        <v>3333</v>
      </c>
      <c r="AD86" s="1">
        <v>0</v>
      </c>
      <c r="AE86" s="1">
        <v>0</v>
      </c>
      <c r="AF86" s="1">
        <v>0</v>
      </c>
      <c r="AG86" s="1" t="s">
        <v>1570</v>
      </c>
      <c r="AH86" s="1" t="s">
        <v>39</v>
      </c>
      <c r="AI86" s="1" t="s">
        <v>1402</v>
      </c>
      <c r="AJ86" s="1" t="s">
        <v>2256</v>
      </c>
    </row>
    <row r="87" spans="1:36" x14ac:dyDescent="0.25">
      <c r="A87" t="s">
        <v>401</v>
      </c>
      <c r="B87" t="s">
        <v>402</v>
      </c>
      <c r="C87" t="s">
        <v>81</v>
      </c>
      <c r="D87">
        <v>7487</v>
      </c>
      <c r="E87">
        <v>1</v>
      </c>
      <c r="F87">
        <v>0</v>
      </c>
      <c r="G87" t="s">
        <v>36</v>
      </c>
      <c r="H87" t="s">
        <v>341</v>
      </c>
      <c r="I87" t="s">
        <v>37</v>
      </c>
      <c r="J87">
        <v>1</v>
      </c>
      <c r="L87" t="s">
        <v>38</v>
      </c>
      <c r="M87" t="s">
        <v>39</v>
      </c>
      <c r="N87" s="1" t="s">
        <v>48</v>
      </c>
      <c r="O87" s="1" t="s">
        <v>41</v>
      </c>
      <c r="P87" s="1" t="s">
        <v>403</v>
      </c>
      <c r="Q87" s="1" t="s">
        <v>42</v>
      </c>
      <c r="R87" s="1" t="s">
        <v>43</v>
      </c>
      <c r="S87" s="1">
        <v>2</v>
      </c>
      <c r="T87" s="1" t="s">
        <v>403</v>
      </c>
      <c r="U87" s="1" t="s">
        <v>1571</v>
      </c>
      <c r="V87" s="1" t="s">
        <v>1399</v>
      </c>
      <c r="W87" s="1" t="s">
        <v>40</v>
      </c>
      <c r="X87" s="1" t="s">
        <v>37</v>
      </c>
      <c r="Y87" s="1">
        <v>99999</v>
      </c>
      <c r="Z87" s="1" t="s">
        <v>336</v>
      </c>
      <c r="AA87" s="1">
        <v>1</v>
      </c>
      <c r="AB87" s="1" t="s">
        <v>36</v>
      </c>
      <c r="AC87" s="1">
        <v>7499</v>
      </c>
      <c r="AD87" s="1">
        <v>0</v>
      </c>
      <c r="AE87" s="1">
        <v>0</v>
      </c>
      <c r="AF87" s="1">
        <v>0</v>
      </c>
      <c r="AG87" s="1" t="s">
        <v>1572</v>
      </c>
      <c r="AH87" s="1" t="s">
        <v>39</v>
      </c>
      <c r="AI87" s="1" t="s">
        <v>1402</v>
      </c>
      <c r="AJ87" s="1" t="s">
        <v>2256</v>
      </c>
    </row>
    <row r="88" spans="1:36" x14ac:dyDescent="0.25">
      <c r="A88" t="s">
        <v>404</v>
      </c>
      <c r="B88" t="s">
        <v>405</v>
      </c>
      <c r="C88" t="s">
        <v>81</v>
      </c>
      <c r="D88">
        <v>3159</v>
      </c>
      <c r="E88">
        <v>1</v>
      </c>
      <c r="F88">
        <v>0</v>
      </c>
      <c r="G88" t="s">
        <v>36</v>
      </c>
      <c r="H88" t="s">
        <v>341</v>
      </c>
      <c r="I88" t="s">
        <v>37</v>
      </c>
      <c r="J88">
        <v>1</v>
      </c>
      <c r="L88" t="s">
        <v>38</v>
      </c>
      <c r="M88" t="s">
        <v>39</v>
      </c>
      <c r="N88" s="1" t="s">
        <v>48</v>
      </c>
      <c r="O88" s="1" t="s">
        <v>41</v>
      </c>
      <c r="P88" s="1" t="s">
        <v>406</v>
      </c>
      <c r="Q88" s="1" t="s">
        <v>42</v>
      </c>
      <c r="R88" s="1" t="s">
        <v>43</v>
      </c>
      <c r="S88" s="1">
        <v>7</v>
      </c>
      <c r="T88" s="1" t="s">
        <v>406</v>
      </c>
      <c r="U88" s="1" t="s">
        <v>1573</v>
      </c>
      <c r="V88" s="1" t="s">
        <v>1399</v>
      </c>
      <c r="W88" s="1" t="s">
        <v>40</v>
      </c>
      <c r="X88" s="1" t="s">
        <v>37</v>
      </c>
      <c r="Y88" s="1">
        <v>99999</v>
      </c>
      <c r="Z88" s="1" t="s">
        <v>336</v>
      </c>
      <c r="AA88" s="1">
        <v>1</v>
      </c>
      <c r="AB88" s="1" t="s">
        <v>36</v>
      </c>
      <c r="AC88" s="1">
        <v>3161</v>
      </c>
      <c r="AD88" s="1">
        <v>0</v>
      </c>
      <c r="AE88" s="1">
        <v>0</v>
      </c>
      <c r="AF88" s="1">
        <v>0</v>
      </c>
      <c r="AG88" s="1" t="s">
        <v>1574</v>
      </c>
      <c r="AH88" s="1" t="s">
        <v>39</v>
      </c>
      <c r="AI88" s="1" t="s">
        <v>1402</v>
      </c>
      <c r="AJ88" s="1" t="s">
        <v>2256</v>
      </c>
    </row>
    <row r="89" spans="1:36" x14ac:dyDescent="0.25">
      <c r="A89" t="s">
        <v>407</v>
      </c>
      <c r="B89" t="s">
        <v>408</v>
      </c>
      <c r="C89" t="s">
        <v>81</v>
      </c>
      <c r="D89">
        <v>10342</v>
      </c>
      <c r="E89">
        <v>1</v>
      </c>
      <c r="F89">
        <v>0</v>
      </c>
      <c r="G89" t="s">
        <v>36</v>
      </c>
      <c r="H89" t="s">
        <v>341</v>
      </c>
      <c r="I89" t="s">
        <v>37</v>
      </c>
      <c r="J89">
        <v>1</v>
      </c>
      <c r="L89" t="s">
        <v>38</v>
      </c>
      <c r="M89" t="s">
        <v>39</v>
      </c>
      <c r="N89" s="1" t="s">
        <v>48</v>
      </c>
      <c r="O89" s="1" t="s">
        <v>41</v>
      </c>
      <c r="P89" s="1" t="s">
        <v>409</v>
      </c>
      <c r="Q89" s="1" t="s">
        <v>42</v>
      </c>
      <c r="R89" s="1" t="s">
        <v>43</v>
      </c>
      <c r="S89" s="1">
        <v>5</v>
      </c>
      <c r="T89" s="1" t="s">
        <v>409</v>
      </c>
      <c r="U89" s="1" t="s">
        <v>1575</v>
      </c>
      <c r="V89" s="1" t="s">
        <v>1399</v>
      </c>
      <c r="W89" s="1" t="s">
        <v>40</v>
      </c>
      <c r="X89" s="1" t="s">
        <v>37</v>
      </c>
      <c r="Y89" s="1">
        <v>99999</v>
      </c>
      <c r="Z89" s="1" t="s">
        <v>336</v>
      </c>
      <c r="AA89" s="1">
        <v>1</v>
      </c>
      <c r="AB89" s="1" t="s">
        <v>36</v>
      </c>
      <c r="AC89" s="1">
        <v>10456</v>
      </c>
      <c r="AD89" s="1">
        <v>0</v>
      </c>
      <c r="AE89" s="1">
        <v>0</v>
      </c>
      <c r="AF89" s="1">
        <v>0</v>
      </c>
      <c r="AG89" s="1" t="s">
        <v>1576</v>
      </c>
      <c r="AH89" s="1" t="s">
        <v>39</v>
      </c>
      <c r="AI89" s="1" t="s">
        <v>1402</v>
      </c>
      <c r="AJ89" s="1" t="s">
        <v>2256</v>
      </c>
    </row>
    <row r="90" spans="1:36" x14ac:dyDescent="0.25">
      <c r="A90" t="s">
        <v>410</v>
      </c>
      <c r="B90" t="s">
        <v>411</v>
      </c>
      <c r="C90" t="s">
        <v>81</v>
      </c>
      <c r="D90">
        <v>6057</v>
      </c>
      <c r="E90">
        <v>1</v>
      </c>
      <c r="F90">
        <v>0</v>
      </c>
      <c r="G90" t="s">
        <v>36</v>
      </c>
      <c r="H90" t="s">
        <v>341</v>
      </c>
      <c r="I90" t="s">
        <v>37</v>
      </c>
      <c r="J90">
        <v>1</v>
      </c>
      <c r="L90" t="s">
        <v>38</v>
      </c>
      <c r="M90" t="s">
        <v>39</v>
      </c>
      <c r="N90" s="1" t="s">
        <v>48</v>
      </c>
      <c r="O90" s="1" t="s">
        <v>41</v>
      </c>
      <c r="P90" s="1" t="s">
        <v>412</v>
      </c>
      <c r="Q90" s="1" t="s">
        <v>42</v>
      </c>
      <c r="R90" s="1" t="s">
        <v>43</v>
      </c>
      <c r="S90" s="1">
        <v>5</v>
      </c>
      <c r="T90" s="1" t="s">
        <v>412</v>
      </c>
      <c r="U90" s="1" t="s">
        <v>1577</v>
      </c>
      <c r="V90" s="1" t="s">
        <v>1399</v>
      </c>
      <c r="W90" s="1" t="s">
        <v>40</v>
      </c>
      <c r="X90" s="1" t="s">
        <v>37</v>
      </c>
      <c r="Y90" s="1">
        <v>99999</v>
      </c>
      <c r="Z90" s="1" t="s">
        <v>336</v>
      </c>
      <c r="AA90" s="1">
        <v>1</v>
      </c>
      <c r="AB90" s="1" t="s">
        <v>36</v>
      </c>
      <c r="AC90" s="1">
        <v>6099</v>
      </c>
      <c r="AD90" s="1">
        <v>0</v>
      </c>
      <c r="AE90" s="1">
        <v>0</v>
      </c>
      <c r="AF90" s="1">
        <v>0</v>
      </c>
      <c r="AG90" s="1" t="s">
        <v>1578</v>
      </c>
      <c r="AH90" s="1" t="s">
        <v>39</v>
      </c>
      <c r="AI90" s="1" t="s">
        <v>1402</v>
      </c>
      <c r="AJ90" s="1" t="s">
        <v>2256</v>
      </c>
    </row>
    <row r="91" spans="1:36" x14ac:dyDescent="0.25">
      <c r="A91" t="s">
        <v>413</v>
      </c>
      <c r="B91" t="s">
        <v>414</v>
      </c>
      <c r="C91" t="s">
        <v>81</v>
      </c>
      <c r="D91">
        <v>9468</v>
      </c>
      <c r="E91">
        <v>1</v>
      </c>
      <c r="F91">
        <v>0</v>
      </c>
      <c r="G91" t="s">
        <v>36</v>
      </c>
      <c r="H91" t="s">
        <v>341</v>
      </c>
      <c r="I91" t="s">
        <v>37</v>
      </c>
      <c r="J91">
        <v>1</v>
      </c>
      <c r="L91" t="s">
        <v>38</v>
      </c>
      <c r="M91" t="s">
        <v>39</v>
      </c>
      <c r="N91" s="1" t="s">
        <v>48</v>
      </c>
      <c r="O91" s="1" t="s">
        <v>41</v>
      </c>
      <c r="P91" s="1" t="s">
        <v>415</v>
      </c>
      <c r="Q91" s="1" t="s">
        <v>42</v>
      </c>
      <c r="R91" s="1" t="s">
        <v>43</v>
      </c>
      <c r="S91" s="1">
        <v>2</v>
      </c>
      <c r="T91" s="1" t="s">
        <v>415</v>
      </c>
      <c r="U91" s="1" t="s">
        <v>1579</v>
      </c>
      <c r="V91" s="1" t="s">
        <v>1399</v>
      </c>
      <c r="W91" s="1" t="s">
        <v>40</v>
      </c>
      <c r="X91" s="1" t="s">
        <v>37</v>
      </c>
      <c r="Y91" s="1">
        <v>99999</v>
      </c>
      <c r="Z91" s="1" t="s">
        <v>336</v>
      </c>
      <c r="AA91" s="1">
        <v>1</v>
      </c>
      <c r="AB91" s="1" t="s">
        <v>36</v>
      </c>
      <c r="AC91" s="1">
        <v>9568</v>
      </c>
      <c r="AD91" s="1">
        <v>0</v>
      </c>
      <c r="AE91" s="1">
        <v>0</v>
      </c>
      <c r="AF91" s="1">
        <v>0</v>
      </c>
      <c r="AG91" s="1" t="s">
        <v>1580</v>
      </c>
      <c r="AH91" s="1" t="s">
        <v>39</v>
      </c>
      <c r="AI91" s="1" t="s">
        <v>1402</v>
      </c>
      <c r="AJ91" s="1" t="s">
        <v>2256</v>
      </c>
    </row>
    <row r="92" spans="1:36" x14ac:dyDescent="0.25">
      <c r="A92" t="s">
        <v>416</v>
      </c>
      <c r="B92" t="s">
        <v>417</v>
      </c>
      <c r="C92" t="s">
        <v>81</v>
      </c>
      <c r="D92">
        <v>2860</v>
      </c>
      <c r="E92">
        <v>1</v>
      </c>
      <c r="F92">
        <v>0</v>
      </c>
      <c r="G92" t="s">
        <v>36</v>
      </c>
      <c r="H92" t="s">
        <v>341</v>
      </c>
      <c r="I92" t="s">
        <v>37</v>
      </c>
      <c r="J92">
        <v>1</v>
      </c>
      <c r="L92" t="s">
        <v>38</v>
      </c>
      <c r="M92" t="s">
        <v>39</v>
      </c>
      <c r="N92" s="1" t="s">
        <v>48</v>
      </c>
      <c r="O92" s="1" t="s">
        <v>41</v>
      </c>
      <c r="P92" s="1" t="s">
        <v>418</v>
      </c>
      <c r="Q92" s="1" t="s">
        <v>42</v>
      </c>
      <c r="R92" s="1" t="s">
        <v>43</v>
      </c>
      <c r="S92" s="1">
        <v>4</v>
      </c>
      <c r="T92" s="1" t="s">
        <v>418</v>
      </c>
      <c r="U92" s="1" t="s">
        <v>1581</v>
      </c>
      <c r="V92" s="1" t="s">
        <v>1399</v>
      </c>
      <c r="W92" s="1" t="s">
        <v>40</v>
      </c>
      <c r="X92" s="1" t="s">
        <v>37</v>
      </c>
      <c r="Y92" s="1">
        <v>99999</v>
      </c>
      <c r="Z92" s="1" t="s">
        <v>336</v>
      </c>
      <c r="AA92" s="1">
        <v>1</v>
      </c>
      <c r="AB92" s="1" t="s">
        <v>36</v>
      </c>
      <c r="AC92" s="1">
        <v>2975</v>
      </c>
      <c r="AD92" s="1">
        <v>0</v>
      </c>
      <c r="AE92" s="1">
        <v>0</v>
      </c>
      <c r="AF92" s="1">
        <v>0</v>
      </c>
      <c r="AG92" s="1" t="s">
        <v>1582</v>
      </c>
      <c r="AH92" s="1" t="s">
        <v>39</v>
      </c>
      <c r="AI92" s="1" t="s">
        <v>1402</v>
      </c>
      <c r="AJ92" s="1" t="s">
        <v>2256</v>
      </c>
    </row>
    <row r="93" spans="1:36" x14ac:dyDescent="0.25">
      <c r="A93" t="s">
        <v>419</v>
      </c>
      <c r="B93" t="s">
        <v>420</v>
      </c>
      <c r="C93" t="s">
        <v>81</v>
      </c>
      <c r="D93">
        <v>2566</v>
      </c>
      <c r="E93">
        <v>1</v>
      </c>
      <c r="F93">
        <v>0</v>
      </c>
      <c r="G93" t="s">
        <v>36</v>
      </c>
      <c r="H93" t="s">
        <v>341</v>
      </c>
      <c r="I93" t="s">
        <v>37</v>
      </c>
      <c r="J93">
        <v>1</v>
      </c>
      <c r="L93" t="s">
        <v>38</v>
      </c>
      <c r="M93" t="s">
        <v>39</v>
      </c>
      <c r="N93" s="1" t="s">
        <v>41</v>
      </c>
      <c r="O93" s="1" t="s">
        <v>41</v>
      </c>
      <c r="P93" s="1" t="s">
        <v>421</v>
      </c>
      <c r="Q93" s="1" t="s">
        <v>42</v>
      </c>
      <c r="R93" s="1" t="s">
        <v>43</v>
      </c>
      <c r="S93" s="1">
        <v>5</v>
      </c>
      <c r="T93" s="1" t="s">
        <v>421</v>
      </c>
      <c r="U93" s="1" t="s">
        <v>1583</v>
      </c>
      <c r="V93" s="1" t="s">
        <v>1399</v>
      </c>
      <c r="W93" s="1" t="s">
        <v>40</v>
      </c>
      <c r="X93" s="1" t="s">
        <v>37</v>
      </c>
      <c r="Y93" s="1">
        <v>99999</v>
      </c>
      <c r="Z93" s="1" t="s">
        <v>336</v>
      </c>
      <c r="AA93" s="1">
        <v>1</v>
      </c>
      <c r="AB93" s="1" t="s">
        <v>36</v>
      </c>
      <c r="AC93" s="1">
        <v>2585</v>
      </c>
      <c r="AD93" s="1">
        <v>0</v>
      </c>
      <c r="AE93" s="1">
        <v>0</v>
      </c>
      <c r="AF93" s="1">
        <v>0</v>
      </c>
      <c r="AG93" s="1" t="s">
        <v>1584</v>
      </c>
      <c r="AH93" s="1" t="s">
        <v>39</v>
      </c>
      <c r="AI93" s="1" t="s">
        <v>1402</v>
      </c>
      <c r="AJ93" s="1" t="s">
        <v>2256</v>
      </c>
    </row>
    <row r="94" spans="1:36" x14ac:dyDescent="0.25">
      <c r="A94" t="s">
        <v>422</v>
      </c>
      <c r="B94" t="s">
        <v>423</v>
      </c>
      <c r="C94" t="s">
        <v>81</v>
      </c>
      <c r="D94">
        <v>6494</v>
      </c>
      <c r="E94">
        <v>1</v>
      </c>
      <c r="F94">
        <v>0</v>
      </c>
      <c r="G94" t="s">
        <v>36</v>
      </c>
      <c r="H94" t="s">
        <v>341</v>
      </c>
      <c r="I94" t="s">
        <v>37</v>
      </c>
      <c r="J94">
        <v>1</v>
      </c>
      <c r="L94" t="s">
        <v>38</v>
      </c>
      <c r="M94" t="s">
        <v>39</v>
      </c>
      <c r="N94" s="1" t="s">
        <v>48</v>
      </c>
      <c r="O94" s="1" t="s">
        <v>41</v>
      </c>
      <c r="P94" s="1" t="s">
        <v>424</v>
      </c>
      <c r="Q94" s="1" t="s">
        <v>42</v>
      </c>
      <c r="R94" s="1" t="s">
        <v>43</v>
      </c>
      <c r="S94" s="1">
        <v>2</v>
      </c>
      <c r="T94" s="1" t="s">
        <v>424</v>
      </c>
      <c r="U94" s="1" t="s">
        <v>1585</v>
      </c>
      <c r="V94" s="1" t="s">
        <v>1399</v>
      </c>
      <c r="W94" s="1" t="s">
        <v>40</v>
      </c>
      <c r="X94" s="1" t="s">
        <v>37</v>
      </c>
      <c r="Y94" s="1">
        <v>99999</v>
      </c>
      <c r="Z94" s="1" t="s">
        <v>336</v>
      </c>
      <c r="AA94" s="1">
        <v>1</v>
      </c>
      <c r="AB94" s="1" t="s">
        <v>36</v>
      </c>
      <c r="AC94" s="1">
        <v>6505</v>
      </c>
      <c r="AD94" s="1">
        <v>0</v>
      </c>
      <c r="AE94" s="1">
        <v>0</v>
      </c>
      <c r="AF94" s="1">
        <v>0</v>
      </c>
      <c r="AG94" s="1" t="s">
        <v>1586</v>
      </c>
      <c r="AH94" s="1" t="s">
        <v>39</v>
      </c>
      <c r="AI94" s="1" t="s">
        <v>1402</v>
      </c>
      <c r="AJ94" s="1" t="s">
        <v>2256</v>
      </c>
    </row>
    <row r="95" spans="1:36" x14ac:dyDescent="0.25">
      <c r="A95" t="s">
        <v>425</v>
      </c>
      <c r="B95" t="s">
        <v>426</v>
      </c>
      <c r="C95" t="s">
        <v>81</v>
      </c>
      <c r="D95">
        <v>2055</v>
      </c>
      <c r="E95">
        <v>1</v>
      </c>
      <c r="F95">
        <v>0</v>
      </c>
      <c r="G95" t="s">
        <v>36</v>
      </c>
      <c r="H95" t="s">
        <v>341</v>
      </c>
      <c r="I95" t="s">
        <v>37</v>
      </c>
      <c r="J95">
        <v>1</v>
      </c>
      <c r="L95" t="s">
        <v>38</v>
      </c>
      <c r="M95" t="s">
        <v>39</v>
      </c>
      <c r="N95" s="1" t="s">
        <v>48</v>
      </c>
      <c r="O95" s="1" t="s">
        <v>41</v>
      </c>
      <c r="P95" s="1" t="s">
        <v>427</v>
      </c>
      <c r="Q95" s="1" t="s">
        <v>42</v>
      </c>
      <c r="R95" s="1" t="s">
        <v>43</v>
      </c>
      <c r="S95" s="1">
        <v>3</v>
      </c>
      <c r="T95" s="1" t="s">
        <v>427</v>
      </c>
      <c r="U95" s="1" t="s">
        <v>1587</v>
      </c>
      <c r="V95" s="1" t="s">
        <v>1399</v>
      </c>
      <c r="W95" s="1" t="s">
        <v>40</v>
      </c>
      <c r="X95" s="1" t="s">
        <v>37</v>
      </c>
      <c r="Y95" s="1">
        <v>99999</v>
      </c>
      <c r="Z95" s="1" t="s">
        <v>336</v>
      </c>
      <c r="AA95" s="1">
        <v>1</v>
      </c>
      <c r="AB95" s="1" t="s">
        <v>36</v>
      </c>
      <c r="AC95" s="1">
        <v>2061</v>
      </c>
      <c r="AD95" s="1">
        <v>0</v>
      </c>
      <c r="AE95" s="1">
        <v>0</v>
      </c>
      <c r="AF95" s="1">
        <v>0</v>
      </c>
      <c r="AG95" s="1" t="s">
        <v>1588</v>
      </c>
      <c r="AH95" s="1" t="s">
        <v>39</v>
      </c>
      <c r="AI95" s="1" t="s">
        <v>1402</v>
      </c>
      <c r="AJ95" s="1" t="s">
        <v>2256</v>
      </c>
    </row>
    <row r="96" spans="1:36" x14ac:dyDescent="0.25">
      <c r="A96" t="s">
        <v>428</v>
      </c>
      <c r="B96" t="s">
        <v>429</v>
      </c>
      <c r="C96" t="s">
        <v>81</v>
      </c>
      <c r="D96">
        <v>2161</v>
      </c>
      <c r="E96">
        <v>1</v>
      </c>
      <c r="F96">
        <v>0</v>
      </c>
      <c r="G96" t="s">
        <v>36</v>
      </c>
      <c r="H96" t="s">
        <v>341</v>
      </c>
      <c r="I96" t="s">
        <v>37</v>
      </c>
      <c r="J96">
        <v>1</v>
      </c>
      <c r="L96" t="s">
        <v>38</v>
      </c>
      <c r="M96" t="s">
        <v>39</v>
      </c>
      <c r="N96" s="1" t="s">
        <v>48</v>
      </c>
      <c r="O96" s="1" t="s">
        <v>41</v>
      </c>
      <c r="P96" s="1" t="s">
        <v>430</v>
      </c>
      <c r="Q96" s="1" t="s">
        <v>42</v>
      </c>
      <c r="R96" s="1" t="s">
        <v>43</v>
      </c>
      <c r="S96" s="1">
        <v>8</v>
      </c>
      <c r="T96" s="1" t="s">
        <v>430</v>
      </c>
      <c r="U96" s="1" t="s">
        <v>1589</v>
      </c>
      <c r="V96" s="1" t="s">
        <v>1399</v>
      </c>
      <c r="W96" s="1" t="s">
        <v>40</v>
      </c>
      <c r="X96" s="1" t="s">
        <v>37</v>
      </c>
      <c r="Y96" s="1">
        <v>99999</v>
      </c>
      <c r="Z96" s="1" t="s">
        <v>336</v>
      </c>
      <c r="AA96" s="1">
        <v>1</v>
      </c>
      <c r="AB96" s="1" t="s">
        <v>36</v>
      </c>
      <c r="AC96" s="1">
        <v>2170</v>
      </c>
      <c r="AD96" s="1">
        <v>0</v>
      </c>
      <c r="AE96" s="1">
        <v>0</v>
      </c>
      <c r="AF96" s="1">
        <v>0</v>
      </c>
      <c r="AG96" s="1" t="s">
        <v>1590</v>
      </c>
      <c r="AH96" s="1" t="s">
        <v>39</v>
      </c>
      <c r="AI96" s="1" t="s">
        <v>1402</v>
      </c>
      <c r="AJ96" s="1" t="s">
        <v>2256</v>
      </c>
    </row>
    <row r="97" spans="1:36" x14ac:dyDescent="0.25">
      <c r="A97" t="s">
        <v>431</v>
      </c>
      <c r="B97" t="s">
        <v>432</v>
      </c>
      <c r="C97" t="s">
        <v>81</v>
      </c>
      <c r="D97">
        <v>12270</v>
      </c>
      <c r="E97">
        <v>1</v>
      </c>
      <c r="F97">
        <v>0</v>
      </c>
      <c r="G97" t="s">
        <v>36</v>
      </c>
      <c r="H97" t="s">
        <v>341</v>
      </c>
      <c r="I97" t="s">
        <v>37</v>
      </c>
      <c r="J97">
        <v>1</v>
      </c>
      <c r="L97" t="s">
        <v>38</v>
      </c>
      <c r="M97" t="s">
        <v>39</v>
      </c>
      <c r="N97" s="1" t="s">
        <v>48</v>
      </c>
      <c r="O97" s="1" t="s">
        <v>41</v>
      </c>
      <c r="P97" s="1" t="s">
        <v>433</v>
      </c>
      <c r="Q97" s="1" t="s">
        <v>42</v>
      </c>
      <c r="R97" s="1" t="s">
        <v>43</v>
      </c>
      <c r="S97" s="1">
        <v>8</v>
      </c>
      <c r="T97" s="1" t="s">
        <v>433</v>
      </c>
      <c r="U97" s="1" t="s">
        <v>1591</v>
      </c>
      <c r="V97" s="1" t="s">
        <v>1399</v>
      </c>
      <c r="W97" s="1" t="s">
        <v>40</v>
      </c>
      <c r="X97" s="1" t="s">
        <v>37</v>
      </c>
      <c r="Y97" s="1">
        <v>99999</v>
      </c>
      <c r="Z97" s="1" t="s">
        <v>336</v>
      </c>
      <c r="AA97" s="1">
        <v>1</v>
      </c>
      <c r="AB97" s="1" t="s">
        <v>36</v>
      </c>
      <c r="AC97" s="1">
        <v>12342</v>
      </c>
      <c r="AD97" s="1">
        <v>0</v>
      </c>
      <c r="AE97" s="1">
        <v>0</v>
      </c>
      <c r="AF97" s="1">
        <v>0</v>
      </c>
      <c r="AG97" s="1" t="s">
        <v>1592</v>
      </c>
      <c r="AH97" s="1" t="s">
        <v>39</v>
      </c>
      <c r="AI97" s="1" t="s">
        <v>1402</v>
      </c>
      <c r="AJ97" s="1" t="s">
        <v>2256</v>
      </c>
    </row>
    <row r="98" spans="1:36" x14ac:dyDescent="0.25">
      <c r="A98" t="s">
        <v>434</v>
      </c>
      <c r="B98" t="s">
        <v>435</v>
      </c>
      <c r="C98" t="s">
        <v>81</v>
      </c>
      <c r="D98">
        <v>4629</v>
      </c>
      <c r="E98">
        <v>1</v>
      </c>
      <c r="F98">
        <v>0</v>
      </c>
      <c r="G98" t="s">
        <v>36</v>
      </c>
      <c r="H98" t="s">
        <v>341</v>
      </c>
      <c r="I98" t="s">
        <v>37</v>
      </c>
      <c r="J98">
        <v>1</v>
      </c>
      <c r="L98" t="s">
        <v>38</v>
      </c>
      <c r="M98" t="s">
        <v>39</v>
      </c>
      <c r="N98" s="1" t="s">
        <v>48</v>
      </c>
      <c r="O98" s="1" t="s">
        <v>41</v>
      </c>
      <c r="P98" s="1" t="s">
        <v>436</v>
      </c>
      <c r="Q98" s="1" t="s">
        <v>42</v>
      </c>
      <c r="R98" s="1" t="s">
        <v>43</v>
      </c>
      <c r="S98" s="1">
        <v>8</v>
      </c>
      <c r="T98" s="1" t="s">
        <v>436</v>
      </c>
      <c r="U98" s="1" t="s">
        <v>1593</v>
      </c>
      <c r="V98" s="1" t="s">
        <v>1399</v>
      </c>
      <c r="W98" s="1" t="s">
        <v>40</v>
      </c>
      <c r="X98" s="1" t="s">
        <v>37</v>
      </c>
      <c r="Y98" s="1">
        <v>99999</v>
      </c>
      <c r="Z98" s="1" t="s">
        <v>336</v>
      </c>
      <c r="AA98" s="1">
        <v>1</v>
      </c>
      <c r="AB98" s="1" t="s">
        <v>36</v>
      </c>
      <c r="AC98" s="1">
        <v>4650</v>
      </c>
      <c r="AD98" s="1">
        <v>0</v>
      </c>
      <c r="AE98" s="1">
        <v>0</v>
      </c>
      <c r="AF98" s="1">
        <v>0</v>
      </c>
      <c r="AG98" s="1" t="s">
        <v>1594</v>
      </c>
      <c r="AH98" s="1" t="s">
        <v>39</v>
      </c>
      <c r="AI98" s="1" t="s">
        <v>1402</v>
      </c>
      <c r="AJ98" s="1" t="s">
        <v>2256</v>
      </c>
    </row>
    <row r="99" spans="1:36" x14ac:dyDescent="0.25">
      <c r="A99" t="s">
        <v>437</v>
      </c>
      <c r="B99" t="s">
        <v>438</v>
      </c>
      <c r="C99" t="s">
        <v>81</v>
      </c>
      <c r="D99">
        <v>3884</v>
      </c>
      <c r="E99">
        <v>1</v>
      </c>
      <c r="F99">
        <v>0</v>
      </c>
      <c r="G99" t="s">
        <v>36</v>
      </c>
      <c r="H99" t="s">
        <v>341</v>
      </c>
      <c r="I99" t="s">
        <v>37</v>
      </c>
      <c r="J99">
        <v>1</v>
      </c>
      <c r="L99" t="s">
        <v>38</v>
      </c>
      <c r="M99" t="s">
        <v>39</v>
      </c>
      <c r="N99" s="1" t="s">
        <v>48</v>
      </c>
      <c r="O99" s="1" t="s">
        <v>41</v>
      </c>
      <c r="P99" s="1" t="s">
        <v>439</v>
      </c>
      <c r="Q99" s="1" t="s">
        <v>42</v>
      </c>
      <c r="R99" s="1" t="s">
        <v>43</v>
      </c>
      <c r="S99" s="1">
        <v>8</v>
      </c>
      <c r="T99" s="1" t="s">
        <v>439</v>
      </c>
      <c r="U99" s="1" t="s">
        <v>1595</v>
      </c>
      <c r="V99" s="1" t="s">
        <v>1399</v>
      </c>
      <c r="W99" s="1" t="s">
        <v>40</v>
      </c>
      <c r="X99" s="1" t="s">
        <v>37</v>
      </c>
      <c r="Y99" s="1">
        <v>99999</v>
      </c>
      <c r="Z99" s="1" t="s">
        <v>336</v>
      </c>
      <c r="AA99" s="1">
        <v>1</v>
      </c>
      <c r="AB99" s="1" t="s">
        <v>36</v>
      </c>
      <c r="AC99" s="1">
        <v>3884</v>
      </c>
      <c r="AD99" s="1">
        <v>0</v>
      </c>
      <c r="AE99" s="1">
        <v>0</v>
      </c>
      <c r="AF99" s="1">
        <v>0</v>
      </c>
      <c r="AG99" s="1" t="s">
        <v>1596</v>
      </c>
      <c r="AH99" s="1" t="s">
        <v>39</v>
      </c>
      <c r="AI99" s="1" t="s">
        <v>1402</v>
      </c>
      <c r="AJ99" s="1" t="s">
        <v>2256</v>
      </c>
    </row>
    <row r="100" spans="1:36" x14ac:dyDescent="0.25">
      <c r="A100" t="s">
        <v>440</v>
      </c>
      <c r="B100" t="s">
        <v>441</v>
      </c>
      <c r="C100" t="s">
        <v>81</v>
      </c>
      <c r="D100">
        <v>6713</v>
      </c>
      <c r="E100">
        <v>1</v>
      </c>
      <c r="F100">
        <v>0</v>
      </c>
      <c r="G100" t="s">
        <v>36</v>
      </c>
      <c r="H100" t="s">
        <v>341</v>
      </c>
      <c r="I100" t="s">
        <v>37</v>
      </c>
      <c r="J100">
        <v>1</v>
      </c>
      <c r="L100" t="s">
        <v>38</v>
      </c>
      <c r="M100" t="s">
        <v>39</v>
      </c>
      <c r="N100" s="1" t="s">
        <v>48</v>
      </c>
      <c r="O100" s="1" t="s">
        <v>41</v>
      </c>
      <c r="P100" s="1" t="s">
        <v>442</v>
      </c>
      <c r="Q100" s="1" t="s">
        <v>42</v>
      </c>
      <c r="R100" s="1" t="s">
        <v>43</v>
      </c>
      <c r="S100" s="1">
        <v>4</v>
      </c>
      <c r="T100" s="1" t="s">
        <v>442</v>
      </c>
      <c r="U100" s="1" t="s">
        <v>1597</v>
      </c>
      <c r="V100" s="1" t="s">
        <v>1399</v>
      </c>
      <c r="W100" s="1" t="s">
        <v>40</v>
      </c>
      <c r="X100" s="1" t="s">
        <v>37</v>
      </c>
      <c r="Y100" s="1">
        <v>99999</v>
      </c>
      <c r="Z100" s="1" t="s">
        <v>336</v>
      </c>
      <c r="AA100" s="1">
        <v>1</v>
      </c>
      <c r="AB100" s="1" t="s">
        <v>36</v>
      </c>
      <c r="AC100" s="1">
        <v>6729</v>
      </c>
      <c r="AD100" s="1">
        <v>0</v>
      </c>
      <c r="AE100" s="1">
        <v>0</v>
      </c>
      <c r="AF100" s="1">
        <v>0</v>
      </c>
      <c r="AG100" s="1" t="s">
        <v>1598</v>
      </c>
      <c r="AH100" s="1" t="s">
        <v>39</v>
      </c>
      <c r="AI100" s="1" t="s">
        <v>1402</v>
      </c>
      <c r="AJ100" s="1" t="s">
        <v>2256</v>
      </c>
    </row>
    <row r="101" spans="1:36" x14ac:dyDescent="0.25">
      <c r="A101" t="s">
        <v>443</v>
      </c>
      <c r="B101" t="s">
        <v>444</v>
      </c>
      <c r="C101" t="s">
        <v>81</v>
      </c>
      <c r="D101">
        <v>1811</v>
      </c>
      <c r="E101">
        <v>1</v>
      </c>
      <c r="F101">
        <v>0</v>
      </c>
      <c r="G101" t="s">
        <v>36</v>
      </c>
      <c r="H101" t="s">
        <v>341</v>
      </c>
      <c r="I101" t="s">
        <v>37</v>
      </c>
      <c r="J101">
        <v>1</v>
      </c>
      <c r="L101" t="s">
        <v>38</v>
      </c>
      <c r="M101" t="s">
        <v>39</v>
      </c>
      <c r="N101" s="1" t="s">
        <v>48</v>
      </c>
      <c r="O101" s="1" t="s">
        <v>41</v>
      </c>
      <c r="P101" s="1" t="s">
        <v>445</v>
      </c>
      <c r="Q101" s="1" t="s">
        <v>42</v>
      </c>
      <c r="R101" s="1" t="s">
        <v>43</v>
      </c>
      <c r="S101" s="1">
        <v>5</v>
      </c>
      <c r="T101" s="1" t="s">
        <v>445</v>
      </c>
      <c r="U101" s="1" t="s">
        <v>1599</v>
      </c>
      <c r="V101" s="1" t="s">
        <v>1399</v>
      </c>
      <c r="W101" s="1" t="s">
        <v>40</v>
      </c>
      <c r="X101" s="1" t="s">
        <v>37</v>
      </c>
      <c r="Y101" s="1">
        <v>99999</v>
      </c>
      <c r="Z101" s="1" t="s">
        <v>336</v>
      </c>
      <c r="AA101" s="1">
        <v>1</v>
      </c>
      <c r="AB101" s="1" t="s">
        <v>36</v>
      </c>
      <c r="AC101" s="1">
        <v>1825</v>
      </c>
      <c r="AD101" s="1">
        <v>0</v>
      </c>
      <c r="AE101" s="1">
        <v>0</v>
      </c>
      <c r="AF101" s="1">
        <v>0</v>
      </c>
      <c r="AG101" s="1" t="s">
        <v>1600</v>
      </c>
      <c r="AH101" s="1" t="s">
        <v>39</v>
      </c>
      <c r="AI101" s="1" t="s">
        <v>1402</v>
      </c>
      <c r="AJ101" s="1" t="s">
        <v>2256</v>
      </c>
    </row>
    <row r="102" spans="1:36" x14ac:dyDescent="0.25">
      <c r="A102" t="s">
        <v>446</v>
      </c>
      <c r="B102" t="s">
        <v>447</v>
      </c>
      <c r="C102" t="s">
        <v>81</v>
      </c>
      <c r="D102">
        <v>2829</v>
      </c>
      <c r="E102">
        <v>1</v>
      </c>
      <c r="F102">
        <v>0</v>
      </c>
      <c r="G102" t="s">
        <v>36</v>
      </c>
      <c r="H102" t="s">
        <v>341</v>
      </c>
      <c r="I102" t="s">
        <v>37</v>
      </c>
      <c r="J102">
        <v>1</v>
      </c>
      <c r="L102" t="s">
        <v>38</v>
      </c>
      <c r="M102" t="s">
        <v>39</v>
      </c>
      <c r="N102" s="1" t="s">
        <v>48</v>
      </c>
      <c r="O102" s="1" t="s">
        <v>41</v>
      </c>
      <c r="P102" s="1" t="s">
        <v>448</v>
      </c>
      <c r="Q102" s="1" t="s">
        <v>42</v>
      </c>
      <c r="R102" s="1" t="s">
        <v>43</v>
      </c>
      <c r="S102" s="1">
        <v>2</v>
      </c>
      <c r="T102" s="1" t="s">
        <v>448</v>
      </c>
      <c r="U102" s="1" t="s">
        <v>1601</v>
      </c>
      <c r="V102" s="1" t="s">
        <v>1399</v>
      </c>
      <c r="W102" s="1" t="s">
        <v>40</v>
      </c>
      <c r="X102" s="1" t="s">
        <v>37</v>
      </c>
      <c r="Y102" s="1">
        <v>99999</v>
      </c>
      <c r="Z102" s="1" t="s">
        <v>336</v>
      </c>
      <c r="AA102" s="1">
        <v>1</v>
      </c>
      <c r="AB102" s="1" t="s">
        <v>36</v>
      </c>
      <c r="AC102" s="1">
        <v>2837</v>
      </c>
      <c r="AD102" s="1">
        <v>0</v>
      </c>
      <c r="AE102" s="1">
        <v>0</v>
      </c>
      <c r="AF102" s="1">
        <v>0</v>
      </c>
      <c r="AG102" s="1" t="s">
        <v>1602</v>
      </c>
      <c r="AH102" s="1" t="s">
        <v>39</v>
      </c>
      <c r="AI102" s="1" t="s">
        <v>1402</v>
      </c>
      <c r="AJ102" s="1" t="s">
        <v>2256</v>
      </c>
    </row>
    <row r="103" spans="1:36" x14ac:dyDescent="0.25">
      <c r="A103" t="s">
        <v>449</v>
      </c>
      <c r="B103" t="s">
        <v>450</v>
      </c>
      <c r="C103" t="s">
        <v>81</v>
      </c>
      <c r="D103">
        <v>8838</v>
      </c>
      <c r="E103">
        <v>1</v>
      </c>
      <c r="F103">
        <v>0</v>
      </c>
      <c r="G103" t="s">
        <v>36</v>
      </c>
      <c r="H103" t="s">
        <v>341</v>
      </c>
      <c r="I103" t="s">
        <v>37</v>
      </c>
      <c r="J103">
        <v>1</v>
      </c>
      <c r="L103" t="s">
        <v>38</v>
      </c>
      <c r="M103" t="s">
        <v>39</v>
      </c>
      <c r="N103" s="1" t="s">
        <v>48</v>
      </c>
      <c r="O103" s="1" t="s">
        <v>41</v>
      </c>
      <c r="P103" s="1" t="s">
        <v>451</v>
      </c>
      <c r="Q103" s="1" t="s">
        <v>42</v>
      </c>
      <c r="R103" s="1" t="s">
        <v>43</v>
      </c>
      <c r="S103" s="1">
        <v>5</v>
      </c>
      <c r="T103" s="1" t="s">
        <v>451</v>
      </c>
      <c r="U103" s="1" t="s">
        <v>1603</v>
      </c>
      <c r="V103" s="1" t="s">
        <v>1399</v>
      </c>
      <c r="W103" s="1" t="s">
        <v>40</v>
      </c>
      <c r="X103" s="1" t="s">
        <v>37</v>
      </c>
      <c r="Y103" s="1">
        <v>99999</v>
      </c>
      <c r="Z103" s="1" t="s">
        <v>336</v>
      </c>
      <c r="AA103" s="1">
        <v>1</v>
      </c>
      <c r="AB103" s="1" t="s">
        <v>36</v>
      </c>
      <c r="AC103" s="1">
        <v>8845</v>
      </c>
      <c r="AD103" s="1">
        <v>0</v>
      </c>
      <c r="AE103" s="1">
        <v>0</v>
      </c>
      <c r="AF103" s="1">
        <v>0</v>
      </c>
      <c r="AG103" s="1" t="s">
        <v>1604</v>
      </c>
      <c r="AH103" s="1" t="s">
        <v>39</v>
      </c>
      <c r="AI103" s="1" t="s">
        <v>1402</v>
      </c>
      <c r="AJ103" s="1" t="s">
        <v>2256</v>
      </c>
    </row>
    <row r="104" spans="1:36" x14ac:dyDescent="0.25">
      <c r="A104" t="s">
        <v>452</v>
      </c>
      <c r="B104" t="s">
        <v>453</v>
      </c>
      <c r="C104" t="s">
        <v>81</v>
      </c>
      <c r="D104">
        <v>23872</v>
      </c>
      <c r="E104">
        <v>1</v>
      </c>
      <c r="F104">
        <v>0</v>
      </c>
      <c r="G104" t="s">
        <v>36</v>
      </c>
      <c r="H104" t="s">
        <v>341</v>
      </c>
      <c r="I104" t="s">
        <v>37</v>
      </c>
      <c r="J104">
        <v>1</v>
      </c>
      <c r="L104" t="s">
        <v>38</v>
      </c>
      <c r="M104" t="s">
        <v>39</v>
      </c>
      <c r="N104" s="1" t="s">
        <v>48</v>
      </c>
      <c r="O104" s="1" t="s">
        <v>41</v>
      </c>
      <c r="P104" s="1" t="s">
        <v>454</v>
      </c>
      <c r="Q104" s="1" t="s">
        <v>42</v>
      </c>
      <c r="R104" s="1" t="s">
        <v>43</v>
      </c>
      <c r="S104" s="1">
        <v>2</v>
      </c>
      <c r="T104" s="1" t="s">
        <v>454</v>
      </c>
      <c r="U104" s="1" t="s">
        <v>1605</v>
      </c>
      <c r="V104" s="1" t="s">
        <v>1399</v>
      </c>
      <c r="W104" s="1" t="s">
        <v>40</v>
      </c>
      <c r="X104" s="1" t="s">
        <v>37</v>
      </c>
      <c r="Y104" s="1">
        <v>99999</v>
      </c>
      <c r="Z104" s="1" t="s">
        <v>336</v>
      </c>
      <c r="AA104" s="1">
        <v>1</v>
      </c>
      <c r="AB104" s="1" t="s">
        <v>36</v>
      </c>
      <c r="AC104" s="1">
        <v>24089</v>
      </c>
      <c r="AD104" s="1">
        <v>0</v>
      </c>
      <c r="AE104" s="1">
        <v>0</v>
      </c>
      <c r="AF104" s="1">
        <v>0</v>
      </c>
      <c r="AG104" s="1" t="s">
        <v>1606</v>
      </c>
      <c r="AH104" s="1" t="s">
        <v>39</v>
      </c>
      <c r="AI104" s="1" t="s">
        <v>1402</v>
      </c>
      <c r="AJ104" s="1" t="s">
        <v>2256</v>
      </c>
    </row>
    <row r="105" spans="1:36" x14ac:dyDescent="0.25">
      <c r="A105" t="s">
        <v>455</v>
      </c>
      <c r="B105" t="s">
        <v>456</v>
      </c>
      <c r="C105" t="s">
        <v>81</v>
      </c>
      <c r="D105">
        <v>5555</v>
      </c>
      <c r="E105">
        <v>1</v>
      </c>
      <c r="F105">
        <v>0</v>
      </c>
      <c r="G105" t="s">
        <v>36</v>
      </c>
      <c r="H105" t="s">
        <v>341</v>
      </c>
      <c r="I105" t="s">
        <v>37</v>
      </c>
      <c r="J105">
        <v>1</v>
      </c>
      <c r="L105" t="s">
        <v>38</v>
      </c>
      <c r="M105" t="s">
        <v>39</v>
      </c>
      <c r="N105" s="1" t="s">
        <v>48</v>
      </c>
      <c r="O105" s="1" t="s">
        <v>41</v>
      </c>
      <c r="P105" s="1" t="s">
        <v>457</v>
      </c>
      <c r="Q105" s="1" t="s">
        <v>42</v>
      </c>
      <c r="R105" s="1" t="s">
        <v>43</v>
      </c>
      <c r="S105" s="1">
        <v>7</v>
      </c>
      <c r="T105" s="1" t="s">
        <v>457</v>
      </c>
      <c r="U105" s="1" t="s">
        <v>1607</v>
      </c>
      <c r="V105" s="1" t="s">
        <v>1399</v>
      </c>
      <c r="W105" s="1" t="s">
        <v>40</v>
      </c>
      <c r="X105" s="1" t="s">
        <v>37</v>
      </c>
      <c r="Y105" s="1">
        <v>99999</v>
      </c>
      <c r="Z105" s="1" t="s">
        <v>336</v>
      </c>
      <c r="AA105" s="1">
        <v>1</v>
      </c>
      <c r="AB105" s="1" t="s">
        <v>36</v>
      </c>
      <c r="AC105" s="1">
        <v>5555</v>
      </c>
      <c r="AD105" s="1">
        <v>0</v>
      </c>
      <c r="AE105" s="1">
        <v>0</v>
      </c>
      <c r="AF105" s="1">
        <v>0</v>
      </c>
      <c r="AG105" s="1" t="s">
        <v>1608</v>
      </c>
      <c r="AH105" s="1" t="s">
        <v>39</v>
      </c>
      <c r="AI105" s="1" t="s">
        <v>1402</v>
      </c>
      <c r="AJ105" s="1" t="s">
        <v>2256</v>
      </c>
    </row>
    <row r="106" spans="1:36" x14ac:dyDescent="0.25">
      <c r="A106" t="s">
        <v>458</v>
      </c>
      <c r="B106" t="s">
        <v>459</v>
      </c>
      <c r="C106" t="s">
        <v>81</v>
      </c>
      <c r="D106">
        <v>1214</v>
      </c>
      <c r="E106">
        <v>1</v>
      </c>
      <c r="F106">
        <v>0</v>
      </c>
      <c r="G106" t="s">
        <v>36</v>
      </c>
      <c r="H106" t="s">
        <v>341</v>
      </c>
      <c r="I106" t="s">
        <v>37</v>
      </c>
      <c r="J106">
        <v>1</v>
      </c>
      <c r="L106" t="s">
        <v>38</v>
      </c>
      <c r="M106" t="s">
        <v>39</v>
      </c>
      <c r="N106" s="1" t="s">
        <v>48</v>
      </c>
      <c r="O106" s="1" t="s">
        <v>41</v>
      </c>
      <c r="P106" s="1" t="s">
        <v>460</v>
      </c>
      <c r="Q106" s="1" t="s">
        <v>42</v>
      </c>
      <c r="R106" s="1" t="s">
        <v>43</v>
      </c>
      <c r="S106" s="1">
        <v>2</v>
      </c>
      <c r="T106" s="1" t="s">
        <v>460</v>
      </c>
      <c r="U106" s="1" t="s">
        <v>1609</v>
      </c>
      <c r="V106" s="1" t="s">
        <v>1399</v>
      </c>
      <c r="W106" s="1" t="s">
        <v>40</v>
      </c>
      <c r="X106" s="1" t="s">
        <v>37</v>
      </c>
      <c r="Y106" s="1">
        <v>99999</v>
      </c>
      <c r="Z106" s="1" t="s">
        <v>336</v>
      </c>
      <c r="AA106" s="1">
        <v>1</v>
      </c>
      <c r="AB106" s="1" t="s">
        <v>36</v>
      </c>
      <c r="AC106" s="1">
        <v>1214</v>
      </c>
      <c r="AD106" s="1">
        <v>0</v>
      </c>
      <c r="AE106" s="1">
        <v>0</v>
      </c>
      <c r="AF106" s="1">
        <v>0</v>
      </c>
      <c r="AG106" s="1" t="s">
        <v>1610</v>
      </c>
      <c r="AH106" s="1" t="s">
        <v>39</v>
      </c>
      <c r="AI106" s="1" t="s">
        <v>1402</v>
      </c>
      <c r="AJ106" s="1" t="s">
        <v>2256</v>
      </c>
    </row>
    <row r="107" spans="1:36" x14ac:dyDescent="0.25">
      <c r="A107" t="s">
        <v>461</v>
      </c>
      <c r="B107" t="s">
        <v>462</v>
      </c>
      <c r="C107" t="s">
        <v>81</v>
      </c>
      <c r="D107">
        <v>9735</v>
      </c>
      <c r="E107">
        <v>1</v>
      </c>
      <c r="F107">
        <v>0</v>
      </c>
      <c r="G107" t="s">
        <v>36</v>
      </c>
      <c r="H107" t="s">
        <v>341</v>
      </c>
      <c r="I107" t="s">
        <v>37</v>
      </c>
      <c r="J107">
        <v>1</v>
      </c>
      <c r="L107" t="s">
        <v>38</v>
      </c>
      <c r="M107" t="s">
        <v>39</v>
      </c>
      <c r="N107" s="1" t="s">
        <v>48</v>
      </c>
      <c r="O107" s="1" t="s">
        <v>41</v>
      </c>
      <c r="P107" s="1" t="s">
        <v>463</v>
      </c>
      <c r="Q107" s="1" t="s">
        <v>42</v>
      </c>
      <c r="R107" s="1" t="s">
        <v>43</v>
      </c>
      <c r="S107" s="1">
        <v>7</v>
      </c>
      <c r="T107" s="1" t="s">
        <v>463</v>
      </c>
      <c r="U107" s="1" t="s">
        <v>1611</v>
      </c>
      <c r="V107" s="1" t="s">
        <v>1399</v>
      </c>
      <c r="W107" s="1" t="s">
        <v>40</v>
      </c>
      <c r="X107" s="1" t="s">
        <v>37</v>
      </c>
      <c r="Y107" s="1">
        <v>99999</v>
      </c>
      <c r="Z107" s="1" t="s">
        <v>336</v>
      </c>
      <c r="AA107" s="1">
        <v>1</v>
      </c>
      <c r="AB107" s="1" t="s">
        <v>36</v>
      </c>
      <c r="AC107" s="1">
        <v>9839</v>
      </c>
      <c r="AD107" s="1">
        <v>0</v>
      </c>
      <c r="AE107" s="1">
        <v>0</v>
      </c>
      <c r="AF107" s="1">
        <v>0</v>
      </c>
      <c r="AG107" s="1" t="s">
        <v>1612</v>
      </c>
      <c r="AH107" s="1" t="s">
        <v>39</v>
      </c>
      <c r="AI107" s="1" t="s">
        <v>1402</v>
      </c>
      <c r="AJ107" s="1" t="s">
        <v>2256</v>
      </c>
    </row>
    <row r="108" spans="1:36" x14ac:dyDescent="0.25">
      <c r="A108" t="s">
        <v>464</v>
      </c>
      <c r="B108" t="s">
        <v>465</v>
      </c>
      <c r="C108" t="s">
        <v>81</v>
      </c>
      <c r="D108">
        <v>7743</v>
      </c>
      <c r="E108">
        <v>1</v>
      </c>
      <c r="F108">
        <v>0</v>
      </c>
      <c r="G108" t="s">
        <v>36</v>
      </c>
      <c r="H108" t="s">
        <v>341</v>
      </c>
      <c r="I108" t="s">
        <v>37</v>
      </c>
      <c r="J108">
        <v>1</v>
      </c>
      <c r="L108" t="s">
        <v>38</v>
      </c>
      <c r="M108" t="s">
        <v>39</v>
      </c>
      <c r="N108" s="1" t="s">
        <v>48</v>
      </c>
      <c r="O108" s="1" t="s">
        <v>41</v>
      </c>
      <c r="P108" s="1" t="s">
        <v>466</v>
      </c>
      <c r="Q108" s="1" t="s">
        <v>42</v>
      </c>
      <c r="R108" s="1" t="s">
        <v>43</v>
      </c>
      <c r="S108" s="1">
        <v>7</v>
      </c>
      <c r="T108" s="1" t="s">
        <v>466</v>
      </c>
      <c r="U108" s="1" t="s">
        <v>1613</v>
      </c>
      <c r="V108" s="1" t="s">
        <v>1399</v>
      </c>
      <c r="W108" s="1" t="s">
        <v>40</v>
      </c>
      <c r="X108" s="1" t="s">
        <v>37</v>
      </c>
      <c r="Y108" s="1">
        <v>99999</v>
      </c>
      <c r="Z108" s="1" t="s">
        <v>336</v>
      </c>
      <c r="AA108" s="1">
        <v>1</v>
      </c>
      <c r="AB108" s="1" t="s">
        <v>36</v>
      </c>
      <c r="AC108" s="1">
        <v>7743</v>
      </c>
      <c r="AD108" s="1">
        <v>0</v>
      </c>
      <c r="AE108" s="1">
        <v>0</v>
      </c>
      <c r="AF108" s="1">
        <v>0</v>
      </c>
      <c r="AG108" s="1" t="s">
        <v>1614</v>
      </c>
      <c r="AH108" s="1" t="s">
        <v>39</v>
      </c>
      <c r="AI108" s="1" t="s">
        <v>1402</v>
      </c>
      <c r="AJ108" s="1" t="s">
        <v>2256</v>
      </c>
    </row>
    <row r="109" spans="1:36" x14ac:dyDescent="0.25">
      <c r="A109" t="s">
        <v>467</v>
      </c>
      <c r="B109" t="s">
        <v>468</v>
      </c>
      <c r="C109" t="s">
        <v>81</v>
      </c>
      <c r="D109">
        <v>5895</v>
      </c>
      <c r="E109">
        <v>1</v>
      </c>
      <c r="F109">
        <v>0</v>
      </c>
      <c r="G109" t="s">
        <v>36</v>
      </c>
      <c r="H109" t="s">
        <v>341</v>
      </c>
      <c r="I109" t="s">
        <v>37</v>
      </c>
      <c r="J109">
        <v>1</v>
      </c>
      <c r="L109" t="s">
        <v>38</v>
      </c>
      <c r="M109" t="s">
        <v>39</v>
      </c>
      <c r="N109" s="1" t="s">
        <v>48</v>
      </c>
      <c r="O109" s="1" t="s">
        <v>41</v>
      </c>
      <c r="P109" s="1" t="s">
        <v>469</v>
      </c>
      <c r="Q109" s="1" t="s">
        <v>42</v>
      </c>
      <c r="R109" s="1" t="s">
        <v>43</v>
      </c>
      <c r="S109" s="1">
        <v>5</v>
      </c>
      <c r="T109" s="1" t="s">
        <v>469</v>
      </c>
      <c r="U109" s="1" t="s">
        <v>1615</v>
      </c>
      <c r="V109" s="1" t="s">
        <v>1399</v>
      </c>
      <c r="W109" s="1" t="s">
        <v>40</v>
      </c>
      <c r="X109" s="1" t="s">
        <v>37</v>
      </c>
      <c r="Y109" s="1">
        <v>99999</v>
      </c>
      <c r="Z109" s="1" t="s">
        <v>336</v>
      </c>
      <c r="AA109" s="1">
        <v>1</v>
      </c>
      <c r="AB109" s="1" t="s">
        <v>36</v>
      </c>
      <c r="AC109" s="1">
        <v>5952</v>
      </c>
      <c r="AD109" s="1">
        <v>0</v>
      </c>
      <c r="AE109" s="1">
        <v>0</v>
      </c>
      <c r="AF109" s="1">
        <v>0</v>
      </c>
      <c r="AG109" s="1" t="s">
        <v>1616</v>
      </c>
      <c r="AH109" s="1" t="s">
        <v>39</v>
      </c>
      <c r="AI109" s="1" t="s">
        <v>1402</v>
      </c>
      <c r="AJ109" s="1" t="s">
        <v>2256</v>
      </c>
    </row>
    <row r="110" spans="1:36" x14ac:dyDescent="0.25">
      <c r="A110" t="s">
        <v>470</v>
      </c>
      <c r="B110" t="s">
        <v>471</v>
      </c>
      <c r="C110" t="s">
        <v>81</v>
      </c>
      <c r="D110">
        <v>6357</v>
      </c>
      <c r="E110">
        <v>1</v>
      </c>
      <c r="F110">
        <v>0</v>
      </c>
      <c r="G110" t="s">
        <v>36</v>
      </c>
      <c r="H110" t="s">
        <v>341</v>
      </c>
      <c r="I110" t="s">
        <v>37</v>
      </c>
      <c r="J110">
        <v>1</v>
      </c>
      <c r="L110" t="s">
        <v>38</v>
      </c>
      <c r="M110" t="s">
        <v>39</v>
      </c>
      <c r="N110" s="1" t="s">
        <v>48</v>
      </c>
      <c r="O110" s="1" t="s">
        <v>41</v>
      </c>
      <c r="P110" s="1" t="s">
        <v>472</v>
      </c>
      <c r="Q110" s="1" t="s">
        <v>42</v>
      </c>
      <c r="R110" s="1" t="s">
        <v>43</v>
      </c>
      <c r="S110" s="1">
        <v>6</v>
      </c>
      <c r="T110" s="1" t="s">
        <v>472</v>
      </c>
      <c r="U110" s="1" t="s">
        <v>1617</v>
      </c>
      <c r="V110" s="1" t="s">
        <v>1399</v>
      </c>
      <c r="W110" s="1" t="s">
        <v>40</v>
      </c>
      <c r="X110" s="1" t="s">
        <v>37</v>
      </c>
      <c r="Y110" s="1">
        <v>99999</v>
      </c>
      <c r="Z110" s="1" t="s">
        <v>336</v>
      </c>
      <c r="AA110" s="1">
        <v>1</v>
      </c>
      <c r="AB110" s="1" t="s">
        <v>36</v>
      </c>
      <c r="AC110" s="1">
        <v>6372</v>
      </c>
      <c r="AD110" s="1">
        <v>0</v>
      </c>
      <c r="AE110" s="1">
        <v>0</v>
      </c>
      <c r="AF110" s="1">
        <v>0</v>
      </c>
      <c r="AG110" s="1" t="s">
        <v>1618</v>
      </c>
      <c r="AH110" s="1" t="s">
        <v>39</v>
      </c>
      <c r="AI110" s="1" t="s">
        <v>1402</v>
      </c>
      <c r="AJ110" s="1" t="s">
        <v>2256</v>
      </c>
    </row>
    <row r="111" spans="1:36" x14ac:dyDescent="0.25">
      <c r="A111" t="s">
        <v>474</v>
      </c>
      <c r="B111" t="s">
        <v>475</v>
      </c>
      <c r="C111" t="s">
        <v>81</v>
      </c>
      <c r="D111">
        <v>619</v>
      </c>
      <c r="E111">
        <v>1</v>
      </c>
      <c r="F111">
        <v>0</v>
      </c>
      <c r="G111" t="s">
        <v>36</v>
      </c>
      <c r="H111" t="s">
        <v>341</v>
      </c>
      <c r="I111" t="s">
        <v>37</v>
      </c>
      <c r="J111">
        <v>1</v>
      </c>
      <c r="L111" t="s">
        <v>38</v>
      </c>
      <c r="M111" t="s">
        <v>39</v>
      </c>
      <c r="N111" s="1" t="s">
        <v>41</v>
      </c>
      <c r="O111" s="1" t="s">
        <v>41</v>
      </c>
      <c r="P111" s="1" t="s">
        <v>476</v>
      </c>
      <c r="Q111" s="1" t="s">
        <v>42</v>
      </c>
      <c r="R111" s="1" t="s">
        <v>43</v>
      </c>
      <c r="S111" s="1">
        <v>3</v>
      </c>
      <c r="T111" s="1" t="s">
        <v>476</v>
      </c>
      <c r="U111" s="1" t="s">
        <v>1619</v>
      </c>
      <c r="V111" s="1" t="s">
        <v>1399</v>
      </c>
      <c r="W111" s="1" t="s">
        <v>40</v>
      </c>
      <c r="X111" s="1" t="s">
        <v>37</v>
      </c>
      <c r="Y111" s="1">
        <v>99999</v>
      </c>
      <c r="Z111" s="1" t="s">
        <v>336</v>
      </c>
      <c r="AA111" s="1">
        <v>1</v>
      </c>
      <c r="AB111" s="1" t="s">
        <v>36</v>
      </c>
      <c r="AC111" s="1">
        <v>622</v>
      </c>
      <c r="AD111" s="1">
        <v>0</v>
      </c>
      <c r="AE111" s="1">
        <v>0</v>
      </c>
      <c r="AF111" s="1">
        <v>0</v>
      </c>
      <c r="AG111" s="1" t="s">
        <v>1620</v>
      </c>
      <c r="AH111" s="1" t="s">
        <v>39</v>
      </c>
      <c r="AI111" s="1" t="s">
        <v>1402</v>
      </c>
      <c r="AJ111" s="1" t="s">
        <v>2256</v>
      </c>
    </row>
    <row r="112" spans="1:36" x14ac:dyDescent="0.25">
      <c r="A112" t="s">
        <v>477</v>
      </c>
      <c r="B112" t="s">
        <v>478</v>
      </c>
      <c r="C112" t="s">
        <v>81</v>
      </c>
      <c r="D112">
        <v>8236</v>
      </c>
      <c r="E112">
        <v>1</v>
      </c>
      <c r="F112">
        <v>0</v>
      </c>
      <c r="G112" t="s">
        <v>36</v>
      </c>
      <c r="H112" t="s">
        <v>341</v>
      </c>
      <c r="I112" t="s">
        <v>37</v>
      </c>
      <c r="J112">
        <v>1</v>
      </c>
      <c r="L112" t="s">
        <v>38</v>
      </c>
      <c r="M112" t="s">
        <v>39</v>
      </c>
      <c r="N112" s="1" t="s">
        <v>48</v>
      </c>
      <c r="O112" s="1" t="s">
        <v>41</v>
      </c>
      <c r="P112" s="1" t="s">
        <v>479</v>
      </c>
      <c r="Q112" s="1" t="s">
        <v>42</v>
      </c>
      <c r="R112" s="1" t="s">
        <v>43</v>
      </c>
      <c r="S112" s="1">
        <v>7</v>
      </c>
      <c r="T112" s="1" t="s">
        <v>479</v>
      </c>
      <c r="U112" s="1" t="s">
        <v>1621</v>
      </c>
      <c r="V112" s="1" t="s">
        <v>1399</v>
      </c>
      <c r="W112" s="1" t="s">
        <v>40</v>
      </c>
      <c r="X112" s="1" t="s">
        <v>37</v>
      </c>
      <c r="Y112" s="1">
        <v>99999</v>
      </c>
      <c r="Z112" s="1" t="s">
        <v>336</v>
      </c>
      <c r="AA112" s="1">
        <v>1</v>
      </c>
      <c r="AB112" s="1" t="s">
        <v>36</v>
      </c>
      <c r="AC112" s="1">
        <v>8273</v>
      </c>
      <c r="AD112" s="1">
        <v>0</v>
      </c>
      <c r="AE112" s="1">
        <v>0</v>
      </c>
      <c r="AF112" s="1">
        <v>0</v>
      </c>
      <c r="AG112" s="1" t="s">
        <v>1622</v>
      </c>
      <c r="AH112" s="1" t="s">
        <v>39</v>
      </c>
      <c r="AI112" s="1" t="s">
        <v>1402</v>
      </c>
      <c r="AJ112" s="1" t="s">
        <v>2256</v>
      </c>
    </row>
    <row r="113" spans="1:36" x14ac:dyDescent="0.25">
      <c r="A113" t="s">
        <v>480</v>
      </c>
      <c r="B113" t="s">
        <v>481</v>
      </c>
      <c r="C113" t="s">
        <v>81</v>
      </c>
      <c r="D113">
        <v>6220</v>
      </c>
      <c r="E113">
        <v>1</v>
      </c>
      <c r="F113">
        <v>0</v>
      </c>
      <c r="G113" t="s">
        <v>36</v>
      </c>
      <c r="H113" t="s">
        <v>341</v>
      </c>
      <c r="I113" t="s">
        <v>37</v>
      </c>
      <c r="J113">
        <v>1</v>
      </c>
      <c r="L113" t="s">
        <v>38</v>
      </c>
      <c r="M113" t="s">
        <v>39</v>
      </c>
      <c r="N113" s="1" t="s">
        <v>48</v>
      </c>
      <c r="O113" s="1" t="s">
        <v>41</v>
      </c>
      <c r="P113" s="1" t="s">
        <v>482</v>
      </c>
      <c r="Q113" s="1" t="s">
        <v>42</v>
      </c>
      <c r="R113" s="1" t="s">
        <v>43</v>
      </c>
      <c r="S113" s="1">
        <v>6</v>
      </c>
      <c r="T113" s="1" t="s">
        <v>482</v>
      </c>
      <c r="U113" s="1" t="s">
        <v>1623</v>
      </c>
      <c r="V113" s="1" t="s">
        <v>1399</v>
      </c>
      <c r="W113" s="1" t="s">
        <v>40</v>
      </c>
      <c r="X113" s="1" t="s">
        <v>37</v>
      </c>
      <c r="Y113" s="1">
        <v>99999</v>
      </c>
      <c r="Z113" s="1" t="s">
        <v>336</v>
      </c>
      <c r="AA113" s="1">
        <v>1</v>
      </c>
      <c r="AB113" s="1" t="s">
        <v>36</v>
      </c>
      <c r="AC113" s="1">
        <v>6274</v>
      </c>
      <c r="AD113" s="1">
        <v>0</v>
      </c>
      <c r="AE113" s="1">
        <v>0</v>
      </c>
      <c r="AF113" s="1">
        <v>0</v>
      </c>
      <c r="AG113" s="1" t="s">
        <v>1624</v>
      </c>
      <c r="AH113" s="1" t="s">
        <v>39</v>
      </c>
      <c r="AI113" s="1" t="s">
        <v>1402</v>
      </c>
      <c r="AJ113" s="1" t="s">
        <v>2256</v>
      </c>
    </row>
    <row r="114" spans="1:36" x14ac:dyDescent="0.25">
      <c r="A114" t="s">
        <v>483</v>
      </c>
      <c r="B114" t="s">
        <v>484</v>
      </c>
      <c r="C114" t="s">
        <v>81</v>
      </c>
      <c r="D114">
        <v>733</v>
      </c>
      <c r="E114">
        <v>1</v>
      </c>
      <c r="F114">
        <v>0</v>
      </c>
      <c r="G114" t="s">
        <v>36</v>
      </c>
      <c r="H114" t="s">
        <v>341</v>
      </c>
      <c r="I114" t="s">
        <v>37</v>
      </c>
      <c r="J114">
        <v>1</v>
      </c>
      <c r="L114" t="s">
        <v>38</v>
      </c>
      <c r="M114" t="s">
        <v>39</v>
      </c>
      <c r="N114" s="1" t="s">
        <v>41</v>
      </c>
      <c r="O114" s="1" t="s">
        <v>41</v>
      </c>
      <c r="P114" s="1" t="s">
        <v>485</v>
      </c>
      <c r="Q114" s="1" t="s">
        <v>42</v>
      </c>
      <c r="R114" s="1" t="s">
        <v>43</v>
      </c>
      <c r="S114" s="1">
        <v>7</v>
      </c>
      <c r="T114" s="1" t="s">
        <v>485</v>
      </c>
      <c r="U114" s="1" t="s">
        <v>1625</v>
      </c>
      <c r="V114" s="1" t="s">
        <v>1399</v>
      </c>
      <c r="W114" s="1" t="s">
        <v>40</v>
      </c>
      <c r="X114" s="1" t="s">
        <v>37</v>
      </c>
      <c r="Y114" s="1">
        <v>99999</v>
      </c>
      <c r="Z114" s="1" t="s">
        <v>336</v>
      </c>
      <c r="AA114" s="1">
        <v>1</v>
      </c>
      <c r="AB114" s="1" t="s">
        <v>36</v>
      </c>
      <c r="AC114" s="1">
        <v>733</v>
      </c>
      <c r="AD114" s="1">
        <v>0</v>
      </c>
      <c r="AE114" s="1">
        <v>0</v>
      </c>
      <c r="AF114" s="1">
        <v>0</v>
      </c>
      <c r="AG114" s="1" t="s">
        <v>1626</v>
      </c>
      <c r="AH114" s="1" t="s">
        <v>39</v>
      </c>
      <c r="AI114" s="1" t="s">
        <v>1402</v>
      </c>
      <c r="AJ114" s="1" t="s">
        <v>2256</v>
      </c>
    </row>
    <row r="115" spans="1:36" x14ac:dyDescent="0.25">
      <c r="A115" t="s">
        <v>486</v>
      </c>
      <c r="B115" t="s">
        <v>487</v>
      </c>
      <c r="C115" t="s">
        <v>81</v>
      </c>
      <c r="D115">
        <v>7342</v>
      </c>
      <c r="E115">
        <v>1</v>
      </c>
      <c r="F115">
        <v>0</v>
      </c>
      <c r="G115" t="s">
        <v>36</v>
      </c>
      <c r="H115" t="s">
        <v>341</v>
      </c>
      <c r="I115" t="s">
        <v>37</v>
      </c>
      <c r="J115">
        <v>1</v>
      </c>
      <c r="L115" t="s">
        <v>38</v>
      </c>
      <c r="M115" t="s">
        <v>39</v>
      </c>
      <c r="N115" s="1" t="s">
        <v>48</v>
      </c>
      <c r="O115" s="1" t="s">
        <v>41</v>
      </c>
      <c r="P115" s="1" t="s">
        <v>488</v>
      </c>
      <c r="Q115" s="1" t="s">
        <v>42</v>
      </c>
      <c r="R115" s="1" t="s">
        <v>43</v>
      </c>
      <c r="S115" s="1">
        <v>2</v>
      </c>
      <c r="T115" s="1" t="s">
        <v>488</v>
      </c>
      <c r="U115" s="1" t="s">
        <v>1627</v>
      </c>
      <c r="V115" s="1" t="s">
        <v>1399</v>
      </c>
      <c r="W115" s="1" t="s">
        <v>40</v>
      </c>
      <c r="X115" s="1" t="s">
        <v>37</v>
      </c>
      <c r="Y115" s="1">
        <v>99999</v>
      </c>
      <c r="Z115" s="1" t="s">
        <v>336</v>
      </c>
      <c r="AA115" s="1">
        <v>1</v>
      </c>
      <c r="AB115" s="1" t="s">
        <v>36</v>
      </c>
      <c r="AC115" s="1">
        <v>7437</v>
      </c>
      <c r="AD115" s="1">
        <v>0</v>
      </c>
      <c r="AE115" s="1">
        <v>0</v>
      </c>
      <c r="AF115" s="1">
        <v>0</v>
      </c>
      <c r="AG115" s="1" t="s">
        <v>1628</v>
      </c>
      <c r="AH115" s="1" t="s">
        <v>39</v>
      </c>
      <c r="AI115" s="1" t="s">
        <v>1402</v>
      </c>
      <c r="AJ115" s="1" t="s">
        <v>2256</v>
      </c>
    </row>
    <row r="116" spans="1:36" x14ac:dyDescent="0.25">
      <c r="A116" t="s">
        <v>489</v>
      </c>
      <c r="B116" t="s">
        <v>490</v>
      </c>
      <c r="C116" t="s">
        <v>81</v>
      </c>
      <c r="D116">
        <v>10120</v>
      </c>
      <c r="E116">
        <v>1</v>
      </c>
      <c r="F116">
        <v>0</v>
      </c>
      <c r="G116" t="s">
        <v>36</v>
      </c>
      <c r="H116" t="s">
        <v>341</v>
      </c>
      <c r="I116" t="s">
        <v>37</v>
      </c>
      <c r="J116">
        <v>1</v>
      </c>
      <c r="L116" t="s">
        <v>38</v>
      </c>
      <c r="M116" t="s">
        <v>39</v>
      </c>
      <c r="N116" s="1" t="s">
        <v>48</v>
      </c>
      <c r="O116" s="1" t="s">
        <v>41</v>
      </c>
      <c r="P116" s="1" t="s">
        <v>491</v>
      </c>
      <c r="Q116" s="1" t="s">
        <v>42</v>
      </c>
      <c r="R116" s="1" t="s">
        <v>43</v>
      </c>
      <c r="S116" s="1">
        <v>2</v>
      </c>
      <c r="T116" s="1" t="s">
        <v>491</v>
      </c>
      <c r="U116" s="1" t="s">
        <v>1629</v>
      </c>
      <c r="V116" s="1" t="s">
        <v>1399</v>
      </c>
      <c r="W116" s="1" t="s">
        <v>40</v>
      </c>
      <c r="X116" s="1" t="s">
        <v>37</v>
      </c>
      <c r="Y116" s="1">
        <v>99999</v>
      </c>
      <c r="Z116" s="1" t="s">
        <v>336</v>
      </c>
      <c r="AA116" s="1">
        <v>1</v>
      </c>
      <c r="AB116" s="1" t="s">
        <v>36</v>
      </c>
      <c r="AC116" s="1">
        <v>10145</v>
      </c>
      <c r="AD116" s="1">
        <v>0</v>
      </c>
      <c r="AE116" s="1">
        <v>0</v>
      </c>
      <c r="AF116" s="1">
        <v>0</v>
      </c>
      <c r="AG116" s="1" t="s">
        <v>1630</v>
      </c>
      <c r="AH116" s="1" t="s">
        <v>39</v>
      </c>
      <c r="AI116" s="1" t="s">
        <v>1402</v>
      </c>
      <c r="AJ116" s="1" t="s">
        <v>2256</v>
      </c>
    </row>
    <row r="117" spans="1:36" x14ac:dyDescent="0.25">
      <c r="A117" t="s">
        <v>492</v>
      </c>
      <c r="B117" t="s">
        <v>493</v>
      </c>
      <c r="C117" t="s">
        <v>81</v>
      </c>
      <c r="D117">
        <v>3369</v>
      </c>
      <c r="E117">
        <v>1</v>
      </c>
      <c r="F117">
        <v>0</v>
      </c>
      <c r="G117" t="s">
        <v>36</v>
      </c>
      <c r="H117" t="s">
        <v>341</v>
      </c>
      <c r="I117" t="s">
        <v>37</v>
      </c>
      <c r="J117">
        <v>1</v>
      </c>
      <c r="L117" t="s">
        <v>38</v>
      </c>
      <c r="M117" t="s">
        <v>39</v>
      </c>
      <c r="N117" s="1" t="s">
        <v>48</v>
      </c>
      <c r="O117" s="1" t="s">
        <v>41</v>
      </c>
      <c r="P117" s="1" t="s">
        <v>494</v>
      </c>
      <c r="Q117" s="1" t="s">
        <v>42</v>
      </c>
      <c r="R117" s="1" t="s">
        <v>43</v>
      </c>
      <c r="S117" s="1">
        <v>6</v>
      </c>
      <c r="T117" s="1" t="s">
        <v>494</v>
      </c>
      <c r="U117" s="1" t="s">
        <v>1631</v>
      </c>
      <c r="V117" s="1" t="s">
        <v>1399</v>
      </c>
      <c r="W117" s="1" t="s">
        <v>40</v>
      </c>
      <c r="X117" s="1" t="s">
        <v>37</v>
      </c>
      <c r="Y117" s="1">
        <v>99999</v>
      </c>
      <c r="Z117" s="1" t="s">
        <v>336</v>
      </c>
      <c r="AA117" s="1">
        <v>1</v>
      </c>
      <c r="AB117" s="1" t="s">
        <v>36</v>
      </c>
      <c r="AC117" s="1">
        <v>3381</v>
      </c>
      <c r="AD117" s="1">
        <v>0</v>
      </c>
      <c r="AE117" s="1">
        <v>0</v>
      </c>
      <c r="AF117" s="1">
        <v>0</v>
      </c>
      <c r="AG117" s="1" t="s">
        <v>1632</v>
      </c>
      <c r="AH117" s="1" t="s">
        <v>39</v>
      </c>
      <c r="AI117" s="1" t="s">
        <v>1402</v>
      </c>
      <c r="AJ117" s="1" t="s">
        <v>2256</v>
      </c>
    </row>
    <row r="118" spans="1:36" x14ac:dyDescent="0.25">
      <c r="A118" t="s">
        <v>495</v>
      </c>
      <c r="B118" t="s">
        <v>496</v>
      </c>
      <c r="C118" t="s">
        <v>81</v>
      </c>
      <c r="D118">
        <v>2689</v>
      </c>
      <c r="E118">
        <v>1</v>
      </c>
      <c r="F118">
        <v>0</v>
      </c>
      <c r="G118" t="s">
        <v>36</v>
      </c>
      <c r="H118" t="s">
        <v>341</v>
      </c>
      <c r="I118" t="s">
        <v>37</v>
      </c>
      <c r="J118">
        <v>1</v>
      </c>
      <c r="L118" t="s">
        <v>38</v>
      </c>
      <c r="M118" t="s">
        <v>39</v>
      </c>
      <c r="N118" s="1" t="s">
        <v>48</v>
      </c>
      <c r="O118" s="1" t="s">
        <v>41</v>
      </c>
      <c r="P118" s="1" t="s">
        <v>497</v>
      </c>
      <c r="Q118" s="1" t="s">
        <v>42</v>
      </c>
      <c r="R118" s="1" t="s">
        <v>43</v>
      </c>
      <c r="S118" s="1">
        <v>5</v>
      </c>
      <c r="T118" s="1" t="s">
        <v>497</v>
      </c>
      <c r="U118" s="1" t="s">
        <v>1633</v>
      </c>
      <c r="V118" s="1" t="s">
        <v>1399</v>
      </c>
      <c r="W118" s="1" t="s">
        <v>40</v>
      </c>
      <c r="X118" s="1" t="s">
        <v>37</v>
      </c>
      <c r="Y118" s="1">
        <v>99999</v>
      </c>
      <c r="Z118" s="1" t="s">
        <v>336</v>
      </c>
      <c r="AA118" s="1">
        <v>1</v>
      </c>
      <c r="AB118" s="1" t="s">
        <v>36</v>
      </c>
      <c r="AC118" s="1">
        <v>2726</v>
      </c>
      <c r="AD118" s="1">
        <v>0</v>
      </c>
      <c r="AE118" s="1">
        <v>0</v>
      </c>
      <c r="AF118" s="1">
        <v>0</v>
      </c>
      <c r="AG118" s="1" t="s">
        <v>1634</v>
      </c>
      <c r="AH118" s="1" t="s">
        <v>39</v>
      </c>
      <c r="AI118" s="1" t="s">
        <v>1402</v>
      </c>
      <c r="AJ118" s="1" t="s">
        <v>2256</v>
      </c>
    </row>
    <row r="119" spans="1:36" x14ac:dyDescent="0.25">
      <c r="A119" t="s">
        <v>498</v>
      </c>
      <c r="B119" t="s">
        <v>499</v>
      </c>
      <c r="C119" t="s">
        <v>81</v>
      </c>
      <c r="D119">
        <v>7892</v>
      </c>
      <c r="E119">
        <v>1</v>
      </c>
      <c r="F119">
        <v>0</v>
      </c>
      <c r="G119" t="s">
        <v>36</v>
      </c>
      <c r="H119" t="s">
        <v>341</v>
      </c>
      <c r="I119" t="s">
        <v>37</v>
      </c>
      <c r="J119">
        <v>1</v>
      </c>
      <c r="L119" t="s">
        <v>38</v>
      </c>
      <c r="M119" t="s">
        <v>39</v>
      </c>
      <c r="N119" s="1" t="s">
        <v>48</v>
      </c>
      <c r="O119" s="1" t="s">
        <v>41</v>
      </c>
      <c r="P119" s="1" t="s">
        <v>500</v>
      </c>
      <c r="Q119" s="1" t="s">
        <v>42</v>
      </c>
      <c r="R119" s="1" t="s">
        <v>43</v>
      </c>
      <c r="S119" s="1">
        <v>2</v>
      </c>
      <c r="T119" s="1" t="s">
        <v>500</v>
      </c>
      <c r="U119" s="1" t="s">
        <v>1635</v>
      </c>
      <c r="V119" s="1" t="s">
        <v>1399</v>
      </c>
      <c r="W119" s="1" t="s">
        <v>40</v>
      </c>
      <c r="X119" s="1" t="s">
        <v>37</v>
      </c>
      <c r="Y119" s="1">
        <v>99999</v>
      </c>
      <c r="Z119" s="1" t="s">
        <v>336</v>
      </c>
      <c r="AA119" s="1">
        <v>1</v>
      </c>
      <c r="AB119" s="1" t="s">
        <v>36</v>
      </c>
      <c r="AC119" s="1">
        <v>7948</v>
      </c>
      <c r="AD119" s="1">
        <v>0</v>
      </c>
      <c r="AE119" s="1">
        <v>0</v>
      </c>
      <c r="AF119" s="1">
        <v>0</v>
      </c>
      <c r="AG119" s="1" t="s">
        <v>1636</v>
      </c>
      <c r="AH119" s="1" t="s">
        <v>39</v>
      </c>
      <c r="AI119" s="1" t="s">
        <v>1402</v>
      </c>
      <c r="AJ119" s="1" t="s">
        <v>2256</v>
      </c>
    </row>
    <row r="120" spans="1:36" x14ac:dyDescent="0.25">
      <c r="A120" t="s">
        <v>501</v>
      </c>
      <c r="B120" t="s">
        <v>502</v>
      </c>
      <c r="C120" t="s">
        <v>81</v>
      </c>
      <c r="D120">
        <v>7451</v>
      </c>
      <c r="E120">
        <v>1</v>
      </c>
      <c r="F120">
        <v>0</v>
      </c>
      <c r="G120" t="s">
        <v>36</v>
      </c>
      <c r="H120" t="s">
        <v>341</v>
      </c>
      <c r="I120" t="s">
        <v>37</v>
      </c>
      <c r="J120">
        <v>1</v>
      </c>
      <c r="L120" t="s">
        <v>38</v>
      </c>
      <c r="M120" t="s">
        <v>39</v>
      </c>
      <c r="N120" s="1" t="s">
        <v>48</v>
      </c>
      <c r="O120" s="1" t="s">
        <v>41</v>
      </c>
      <c r="P120" s="1" t="s">
        <v>503</v>
      </c>
      <c r="Q120" s="1" t="s">
        <v>42</v>
      </c>
      <c r="R120" s="1" t="s">
        <v>43</v>
      </c>
      <c r="S120" s="1">
        <v>2</v>
      </c>
      <c r="T120" s="1" t="s">
        <v>503</v>
      </c>
      <c r="U120" s="1" t="s">
        <v>1637</v>
      </c>
      <c r="V120" s="1" t="s">
        <v>1399</v>
      </c>
      <c r="W120" s="1" t="s">
        <v>40</v>
      </c>
      <c r="X120" s="1" t="s">
        <v>37</v>
      </c>
      <c r="Y120" s="1">
        <v>99999</v>
      </c>
      <c r="Z120" s="1" t="s">
        <v>336</v>
      </c>
      <c r="AA120" s="1">
        <v>1</v>
      </c>
      <c r="AB120" s="1" t="s">
        <v>36</v>
      </c>
      <c r="AC120" s="1">
        <v>7526</v>
      </c>
      <c r="AD120" s="1">
        <v>0</v>
      </c>
      <c r="AE120" s="1">
        <v>0</v>
      </c>
      <c r="AF120" s="1">
        <v>0</v>
      </c>
      <c r="AG120" s="1" t="s">
        <v>1638</v>
      </c>
      <c r="AH120" s="1" t="s">
        <v>39</v>
      </c>
      <c r="AI120" s="1" t="s">
        <v>1402</v>
      </c>
      <c r="AJ120" s="1" t="s">
        <v>2256</v>
      </c>
    </row>
    <row r="121" spans="1:36" x14ac:dyDescent="0.25">
      <c r="A121" t="s">
        <v>504</v>
      </c>
      <c r="B121" t="s">
        <v>505</v>
      </c>
      <c r="C121" t="s">
        <v>81</v>
      </c>
      <c r="D121">
        <v>2901</v>
      </c>
      <c r="E121">
        <v>1</v>
      </c>
      <c r="F121">
        <v>0</v>
      </c>
      <c r="G121" t="s">
        <v>36</v>
      </c>
      <c r="H121" t="s">
        <v>341</v>
      </c>
      <c r="I121" t="s">
        <v>37</v>
      </c>
      <c r="J121">
        <v>1</v>
      </c>
      <c r="L121" t="s">
        <v>38</v>
      </c>
      <c r="M121" t="s">
        <v>39</v>
      </c>
      <c r="N121" s="1" t="s">
        <v>48</v>
      </c>
      <c r="O121" s="1" t="s">
        <v>41</v>
      </c>
      <c r="P121" s="1" t="s">
        <v>506</v>
      </c>
      <c r="Q121" s="1" t="s">
        <v>42</v>
      </c>
      <c r="R121" s="1" t="s">
        <v>43</v>
      </c>
      <c r="S121" s="1">
        <v>4</v>
      </c>
      <c r="T121" s="1" t="s">
        <v>506</v>
      </c>
      <c r="U121" s="1" t="s">
        <v>1639</v>
      </c>
      <c r="V121" s="1" t="s">
        <v>1399</v>
      </c>
      <c r="W121" s="1" t="s">
        <v>40</v>
      </c>
      <c r="X121" s="1" t="s">
        <v>37</v>
      </c>
      <c r="Y121" s="1">
        <v>99999</v>
      </c>
      <c r="Z121" s="1" t="s">
        <v>336</v>
      </c>
      <c r="AA121" s="1">
        <v>1</v>
      </c>
      <c r="AB121" s="1" t="s">
        <v>36</v>
      </c>
      <c r="AC121" s="1">
        <v>2902</v>
      </c>
      <c r="AD121" s="1">
        <v>0</v>
      </c>
      <c r="AE121" s="1">
        <v>0</v>
      </c>
      <c r="AF121" s="1">
        <v>0</v>
      </c>
      <c r="AG121" s="1" t="s">
        <v>1640</v>
      </c>
      <c r="AH121" s="1" t="s">
        <v>39</v>
      </c>
      <c r="AI121" s="1" t="s">
        <v>1402</v>
      </c>
      <c r="AJ121" s="1" t="s">
        <v>2256</v>
      </c>
    </row>
    <row r="122" spans="1:36" x14ac:dyDescent="0.25">
      <c r="A122" t="s">
        <v>507</v>
      </c>
      <c r="B122" t="s">
        <v>508</v>
      </c>
      <c r="C122" t="s">
        <v>81</v>
      </c>
      <c r="D122">
        <v>6469</v>
      </c>
      <c r="E122">
        <v>1</v>
      </c>
      <c r="F122">
        <v>0</v>
      </c>
      <c r="G122" t="s">
        <v>36</v>
      </c>
      <c r="H122" t="s">
        <v>341</v>
      </c>
      <c r="I122" t="s">
        <v>37</v>
      </c>
      <c r="J122">
        <v>1</v>
      </c>
      <c r="L122" t="s">
        <v>38</v>
      </c>
      <c r="M122" t="s">
        <v>39</v>
      </c>
      <c r="N122" s="1" t="s">
        <v>48</v>
      </c>
      <c r="O122" s="1" t="s">
        <v>41</v>
      </c>
      <c r="P122" s="1" t="s">
        <v>509</v>
      </c>
      <c r="Q122" s="1" t="s">
        <v>42</v>
      </c>
      <c r="R122" s="1" t="s">
        <v>43</v>
      </c>
      <c r="S122" s="1">
        <v>7</v>
      </c>
      <c r="T122" s="1" t="s">
        <v>509</v>
      </c>
      <c r="U122" s="1" t="s">
        <v>1641</v>
      </c>
      <c r="V122" s="1" t="s">
        <v>1399</v>
      </c>
      <c r="W122" s="1" t="s">
        <v>40</v>
      </c>
      <c r="X122" s="1" t="s">
        <v>37</v>
      </c>
      <c r="Y122" s="1">
        <v>99999</v>
      </c>
      <c r="Z122" s="1" t="s">
        <v>336</v>
      </c>
      <c r="AA122" s="1">
        <v>1</v>
      </c>
      <c r="AB122" s="1" t="s">
        <v>36</v>
      </c>
      <c r="AC122" s="1">
        <v>6503</v>
      </c>
      <c r="AD122" s="1">
        <v>0</v>
      </c>
      <c r="AE122" s="1">
        <v>0</v>
      </c>
      <c r="AF122" s="1">
        <v>0</v>
      </c>
      <c r="AG122" s="1" t="s">
        <v>1642</v>
      </c>
      <c r="AH122" s="1" t="s">
        <v>39</v>
      </c>
      <c r="AI122" s="1" t="s">
        <v>1402</v>
      </c>
      <c r="AJ122" s="1" t="s">
        <v>2256</v>
      </c>
    </row>
    <row r="123" spans="1:36" x14ac:dyDescent="0.25">
      <c r="A123" t="s">
        <v>510</v>
      </c>
      <c r="B123" t="s">
        <v>511</v>
      </c>
      <c r="C123" t="s">
        <v>81</v>
      </c>
      <c r="D123">
        <v>4578</v>
      </c>
      <c r="E123">
        <v>1</v>
      </c>
      <c r="F123">
        <v>0</v>
      </c>
      <c r="G123" t="s">
        <v>36</v>
      </c>
      <c r="H123" t="s">
        <v>341</v>
      </c>
      <c r="I123" t="s">
        <v>37</v>
      </c>
      <c r="J123">
        <v>1</v>
      </c>
      <c r="L123" t="s">
        <v>38</v>
      </c>
      <c r="M123" t="s">
        <v>39</v>
      </c>
      <c r="N123" s="1" t="s">
        <v>48</v>
      </c>
      <c r="O123" s="1" t="s">
        <v>41</v>
      </c>
      <c r="P123" s="1" t="s">
        <v>152</v>
      </c>
      <c r="Q123" s="1" t="s">
        <v>42</v>
      </c>
      <c r="R123" s="1" t="s">
        <v>43</v>
      </c>
      <c r="S123" s="1">
        <v>2</v>
      </c>
      <c r="T123" s="1" t="s">
        <v>152</v>
      </c>
      <c r="U123" s="1" t="s">
        <v>1643</v>
      </c>
      <c r="V123" s="1" t="s">
        <v>1399</v>
      </c>
      <c r="W123" s="1" t="s">
        <v>40</v>
      </c>
      <c r="X123" s="1" t="s">
        <v>37</v>
      </c>
      <c r="Y123" s="1">
        <v>99999</v>
      </c>
      <c r="Z123" s="1" t="s">
        <v>336</v>
      </c>
      <c r="AA123" s="1">
        <v>1</v>
      </c>
      <c r="AB123" s="1" t="s">
        <v>36</v>
      </c>
      <c r="AC123" s="1">
        <v>4579</v>
      </c>
      <c r="AD123" s="1">
        <v>0</v>
      </c>
      <c r="AE123" s="1">
        <v>0</v>
      </c>
      <c r="AF123" s="1">
        <v>0</v>
      </c>
      <c r="AG123" s="1" t="s">
        <v>1644</v>
      </c>
      <c r="AH123" s="1" t="s">
        <v>39</v>
      </c>
      <c r="AI123" s="1" t="s">
        <v>1402</v>
      </c>
      <c r="AJ123" s="1" t="s">
        <v>2256</v>
      </c>
    </row>
    <row r="124" spans="1:36" x14ac:dyDescent="0.25">
      <c r="A124" t="s">
        <v>512</v>
      </c>
      <c r="B124" t="s">
        <v>513</v>
      </c>
      <c r="C124" t="s">
        <v>81</v>
      </c>
      <c r="D124">
        <v>2519</v>
      </c>
      <c r="E124">
        <v>1</v>
      </c>
      <c r="F124">
        <v>0</v>
      </c>
      <c r="G124" t="s">
        <v>36</v>
      </c>
      <c r="H124" t="s">
        <v>341</v>
      </c>
      <c r="I124" t="s">
        <v>37</v>
      </c>
      <c r="J124">
        <v>1</v>
      </c>
      <c r="L124" t="s">
        <v>38</v>
      </c>
      <c r="M124" t="s">
        <v>39</v>
      </c>
      <c r="N124" s="1" t="s">
        <v>48</v>
      </c>
      <c r="O124" s="1" t="s">
        <v>41</v>
      </c>
      <c r="P124" s="1" t="s">
        <v>117</v>
      </c>
      <c r="Q124" s="1" t="s">
        <v>42</v>
      </c>
      <c r="R124" s="1" t="s">
        <v>43</v>
      </c>
      <c r="S124" s="1">
        <v>4</v>
      </c>
      <c r="T124" s="1" t="s">
        <v>117</v>
      </c>
      <c r="U124" s="1" t="s">
        <v>1645</v>
      </c>
      <c r="V124" s="1" t="s">
        <v>1399</v>
      </c>
      <c r="W124" s="1" t="s">
        <v>40</v>
      </c>
      <c r="X124" s="1" t="s">
        <v>37</v>
      </c>
      <c r="Y124" s="1">
        <v>99999</v>
      </c>
      <c r="Z124" s="1" t="s">
        <v>336</v>
      </c>
      <c r="AA124" s="1">
        <v>1</v>
      </c>
      <c r="AB124" s="1" t="s">
        <v>36</v>
      </c>
      <c r="AC124" s="1">
        <v>2519</v>
      </c>
      <c r="AD124" s="1">
        <v>0</v>
      </c>
      <c r="AE124" s="1">
        <v>0</v>
      </c>
      <c r="AF124" s="1">
        <v>0</v>
      </c>
      <c r="AG124" s="1" t="s">
        <v>1646</v>
      </c>
      <c r="AH124" s="1" t="s">
        <v>39</v>
      </c>
      <c r="AI124" s="1" t="s">
        <v>1402</v>
      </c>
      <c r="AJ124" s="1" t="s">
        <v>2256</v>
      </c>
    </row>
    <row r="125" spans="1:36" x14ac:dyDescent="0.25">
      <c r="A125" t="s">
        <v>514</v>
      </c>
      <c r="B125" t="s">
        <v>515</v>
      </c>
      <c r="C125" t="s">
        <v>81</v>
      </c>
      <c r="D125">
        <v>3131</v>
      </c>
      <c r="E125">
        <v>1</v>
      </c>
      <c r="F125">
        <v>0</v>
      </c>
      <c r="G125" t="s">
        <v>36</v>
      </c>
      <c r="H125" t="s">
        <v>341</v>
      </c>
      <c r="I125" t="s">
        <v>37</v>
      </c>
      <c r="J125">
        <v>1</v>
      </c>
      <c r="L125" t="s">
        <v>38</v>
      </c>
      <c r="M125" t="s">
        <v>39</v>
      </c>
      <c r="N125" s="1" t="s">
        <v>48</v>
      </c>
      <c r="O125" s="1" t="s">
        <v>41</v>
      </c>
      <c r="P125" s="1" t="s">
        <v>516</v>
      </c>
      <c r="Q125" s="1" t="s">
        <v>42</v>
      </c>
      <c r="R125" s="1" t="s">
        <v>43</v>
      </c>
      <c r="S125" s="1">
        <v>2</v>
      </c>
      <c r="T125" s="1" t="s">
        <v>516</v>
      </c>
      <c r="U125" s="1" t="s">
        <v>1647</v>
      </c>
      <c r="V125" s="1" t="s">
        <v>1399</v>
      </c>
      <c r="W125" s="1" t="s">
        <v>40</v>
      </c>
      <c r="X125" s="1" t="s">
        <v>37</v>
      </c>
      <c r="Y125" s="1">
        <v>99999</v>
      </c>
      <c r="Z125" s="1" t="s">
        <v>336</v>
      </c>
      <c r="AA125" s="1">
        <v>1</v>
      </c>
      <c r="AB125" s="1" t="s">
        <v>36</v>
      </c>
      <c r="AC125" s="1">
        <v>3133</v>
      </c>
      <c r="AD125" s="1">
        <v>0</v>
      </c>
      <c r="AE125" s="1">
        <v>0</v>
      </c>
      <c r="AF125" s="1">
        <v>0</v>
      </c>
      <c r="AG125" s="1" t="s">
        <v>1648</v>
      </c>
      <c r="AH125" s="1" t="s">
        <v>39</v>
      </c>
      <c r="AI125" s="1" t="s">
        <v>1402</v>
      </c>
      <c r="AJ125" s="1" t="s">
        <v>2256</v>
      </c>
    </row>
    <row r="126" spans="1:36" x14ac:dyDescent="0.25">
      <c r="A126" t="s">
        <v>517</v>
      </c>
      <c r="B126" t="s">
        <v>518</v>
      </c>
      <c r="C126" t="s">
        <v>81</v>
      </c>
      <c r="D126">
        <v>8721</v>
      </c>
      <c r="E126">
        <v>1</v>
      </c>
      <c r="F126">
        <v>0</v>
      </c>
      <c r="G126" t="s">
        <v>36</v>
      </c>
      <c r="H126" t="s">
        <v>341</v>
      </c>
      <c r="I126" t="s">
        <v>37</v>
      </c>
      <c r="J126">
        <v>1</v>
      </c>
      <c r="L126" t="s">
        <v>38</v>
      </c>
      <c r="M126" t="s">
        <v>39</v>
      </c>
      <c r="N126" s="1" t="s">
        <v>48</v>
      </c>
      <c r="O126" s="1" t="s">
        <v>41</v>
      </c>
      <c r="P126" s="1" t="s">
        <v>519</v>
      </c>
      <c r="Q126" s="1" t="s">
        <v>42</v>
      </c>
      <c r="R126" s="1" t="s">
        <v>43</v>
      </c>
      <c r="S126" s="1">
        <v>5</v>
      </c>
      <c r="T126" s="1" t="s">
        <v>519</v>
      </c>
      <c r="U126" s="1" t="s">
        <v>1649</v>
      </c>
      <c r="V126" s="1" t="s">
        <v>1399</v>
      </c>
      <c r="W126" s="1" t="s">
        <v>40</v>
      </c>
      <c r="X126" s="1" t="s">
        <v>37</v>
      </c>
      <c r="Y126" s="1">
        <v>99999</v>
      </c>
      <c r="Z126" s="1" t="s">
        <v>336</v>
      </c>
      <c r="AA126" s="1">
        <v>1</v>
      </c>
      <c r="AB126" s="1" t="s">
        <v>36</v>
      </c>
      <c r="AC126" s="1">
        <v>8742</v>
      </c>
      <c r="AD126" s="1">
        <v>0</v>
      </c>
      <c r="AE126" s="1">
        <v>0</v>
      </c>
      <c r="AF126" s="1">
        <v>0</v>
      </c>
      <c r="AG126" s="1" t="s">
        <v>1650</v>
      </c>
      <c r="AH126" s="1" t="s">
        <v>39</v>
      </c>
      <c r="AI126" s="1" t="s">
        <v>1402</v>
      </c>
      <c r="AJ126" s="1" t="s">
        <v>2256</v>
      </c>
    </row>
    <row r="127" spans="1:36" x14ac:dyDescent="0.25">
      <c r="A127" t="s">
        <v>520</v>
      </c>
      <c r="B127" t="s">
        <v>521</v>
      </c>
      <c r="C127" t="s">
        <v>81</v>
      </c>
      <c r="D127">
        <v>1425</v>
      </c>
      <c r="E127">
        <v>1</v>
      </c>
      <c r="F127">
        <v>0</v>
      </c>
      <c r="G127" t="s">
        <v>36</v>
      </c>
      <c r="H127" t="s">
        <v>341</v>
      </c>
      <c r="I127" t="s">
        <v>37</v>
      </c>
      <c r="J127">
        <v>1</v>
      </c>
      <c r="L127" t="s">
        <v>38</v>
      </c>
      <c r="M127" t="s">
        <v>39</v>
      </c>
      <c r="N127" s="1" t="s">
        <v>41</v>
      </c>
      <c r="O127" s="1" t="s">
        <v>41</v>
      </c>
      <c r="P127" s="1" t="s">
        <v>522</v>
      </c>
      <c r="Q127" s="1" t="s">
        <v>42</v>
      </c>
      <c r="R127" s="1" t="s">
        <v>43</v>
      </c>
      <c r="S127" s="1">
        <v>6</v>
      </c>
      <c r="T127" s="1" t="s">
        <v>522</v>
      </c>
      <c r="U127" s="1" t="s">
        <v>1651</v>
      </c>
      <c r="V127" s="1" t="s">
        <v>1399</v>
      </c>
      <c r="W127" s="1" t="s">
        <v>40</v>
      </c>
      <c r="X127" s="1" t="s">
        <v>37</v>
      </c>
      <c r="Y127" s="1">
        <v>99999</v>
      </c>
      <c r="Z127" s="1" t="s">
        <v>336</v>
      </c>
      <c r="AA127" s="1">
        <v>1</v>
      </c>
      <c r="AB127" s="1" t="s">
        <v>36</v>
      </c>
      <c r="AC127" s="1">
        <v>1425</v>
      </c>
      <c r="AD127" s="1">
        <v>0</v>
      </c>
      <c r="AE127" s="1">
        <v>0</v>
      </c>
      <c r="AF127" s="1">
        <v>0</v>
      </c>
      <c r="AG127" s="1" t="s">
        <v>1652</v>
      </c>
      <c r="AH127" s="1" t="s">
        <v>39</v>
      </c>
      <c r="AI127" s="1" t="s">
        <v>1402</v>
      </c>
      <c r="AJ127" s="1" t="s">
        <v>2256</v>
      </c>
    </row>
    <row r="128" spans="1:36" x14ac:dyDescent="0.25">
      <c r="A128" t="s">
        <v>523</v>
      </c>
      <c r="B128" t="s">
        <v>524</v>
      </c>
      <c r="C128" t="s">
        <v>81</v>
      </c>
      <c r="D128">
        <v>6244</v>
      </c>
      <c r="E128">
        <v>1</v>
      </c>
      <c r="F128">
        <v>0</v>
      </c>
      <c r="G128" t="s">
        <v>36</v>
      </c>
      <c r="H128" t="s">
        <v>341</v>
      </c>
      <c r="I128" t="s">
        <v>37</v>
      </c>
      <c r="J128">
        <v>1</v>
      </c>
      <c r="L128" t="s">
        <v>38</v>
      </c>
      <c r="M128" t="s">
        <v>39</v>
      </c>
      <c r="N128" s="1" t="s">
        <v>40</v>
      </c>
      <c r="O128" s="1" t="s">
        <v>41</v>
      </c>
      <c r="P128" s="1" t="s">
        <v>525</v>
      </c>
      <c r="Q128" s="1" t="s">
        <v>42</v>
      </c>
      <c r="R128" s="1" t="s">
        <v>43</v>
      </c>
      <c r="S128" s="1">
        <v>8</v>
      </c>
      <c r="T128" s="1" t="s">
        <v>525</v>
      </c>
      <c r="U128" s="1" t="s">
        <v>1653</v>
      </c>
      <c r="V128" s="1" t="s">
        <v>1399</v>
      </c>
      <c r="W128" s="1" t="s">
        <v>40</v>
      </c>
      <c r="X128" s="1" t="s">
        <v>37</v>
      </c>
      <c r="Y128" s="1">
        <v>99999</v>
      </c>
      <c r="Z128" s="1" t="s">
        <v>336</v>
      </c>
      <c r="AA128" s="1">
        <v>1</v>
      </c>
      <c r="AB128" s="1" t="s">
        <v>36</v>
      </c>
      <c r="AC128" s="1">
        <v>6293</v>
      </c>
      <c r="AD128" s="1">
        <v>0</v>
      </c>
      <c r="AE128" s="1">
        <v>0</v>
      </c>
      <c r="AF128" s="1">
        <v>0</v>
      </c>
      <c r="AG128" s="1" t="s">
        <v>1654</v>
      </c>
      <c r="AH128" s="1" t="s">
        <v>39</v>
      </c>
      <c r="AI128" s="1" t="s">
        <v>1402</v>
      </c>
      <c r="AJ128" s="1" t="s">
        <v>2256</v>
      </c>
    </row>
    <row r="129" spans="1:36" x14ac:dyDescent="0.25">
      <c r="A129" t="s">
        <v>526</v>
      </c>
      <c r="B129" t="s">
        <v>527</v>
      </c>
      <c r="C129" t="s">
        <v>81</v>
      </c>
      <c r="D129">
        <v>8055</v>
      </c>
      <c r="E129">
        <v>1</v>
      </c>
      <c r="F129">
        <v>0</v>
      </c>
      <c r="G129" t="s">
        <v>36</v>
      </c>
      <c r="H129" t="s">
        <v>341</v>
      </c>
      <c r="I129" t="s">
        <v>37</v>
      </c>
      <c r="J129">
        <v>1</v>
      </c>
      <c r="L129" t="s">
        <v>38</v>
      </c>
      <c r="M129" t="s">
        <v>39</v>
      </c>
      <c r="N129" s="1" t="s">
        <v>48</v>
      </c>
      <c r="O129" s="1" t="s">
        <v>41</v>
      </c>
      <c r="P129" s="1" t="s">
        <v>528</v>
      </c>
      <c r="Q129" s="1" t="s">
        <v>42</v>
      </c>
      <c r="R129" s="1" t="s">
        <v>43</v>
      </c>
      <c r="S129" s="1">
        <v>6</v>
      </c>
      <c r="T129" s="1" t="s">
        <v>528</v>
      </c>
      <c r="U129" s="1" t="s">
        <v>1655</v>
      </c>
      <c r="V129" s="1" t="s">
        <v>1399</v>
      </c>
      <c r="W129" s="1" t="s">
        <v>40</v>
      </c>
      <c r="X129" s="1" t="s">
        <v>37</v>
      </c>
      <c r="Y129" s="1">
        <v>99999</v>
      </c>
      <c r="Z129" s="1" t="s">
        <v>336</v>
      </c>
      <c r="AA129" s="1">
        <v>1</v>
      </c>
      <c r="AB129" s="1" t="s">
        <v>36</v>
      </c>
      <c r="AC129" s="1">
        <v>8145</v>
      </c>
      <c r="AD129" s="1">
        <v>0</v>
      </c>
      <c r="AE129" s="1">
        <v>0</v>
      </c>
      <c r="AF129" s="1">
        <v>0</v>
      </c>
      <c r="AG129" s="1" t="s">
        <v>1656</v>
      </c>
      <c r="AH129" s="1" t="s">
        <v>39</v>
      </c>
      <c r="AI129" s="1" t="s">
        <v>1402</v>
      </c>
      <c r="AJ129" s="1" t="s">
        <v>2256</v>
      </c>
    </row>
    <row r="130" spans="1:36" x14ac:dyDescent="0.25">
      <c r="A130" t="s">
        <v>529</v>
      </c>
      <c r="B130" t="s">
        <v>530</v>
      </c>
      <c r="C130" t="s">
        <v>81</v>
      </c>
      <c r="D130">
        <v>8986</v>
      </c>
      <c r="E130">
        <v>1</v>
      </c>
      <c r="F130">
        <v>0</v>
      </c>
      <c r="G130" t="s">
        <v>36</v>
      </c>
      <c r="H130" t="s">
        <v>341</v>
      </c>
      <c r="I130" t="s">
        <v>37</v>
      </c>
      <c r="J130">
        <v>1</v>
      </c>
      <c r="L130" t="s">
        <v>38</v>
      </c>
      <c r="M130" t="s">
        <v>39</v>
      </c>
      <c r="N130" s="1" t="s">
        <v>48</v>
      </c>
      <c r="O130" s="1" t="s">
        <v>41</v>
      </c>
      <c r="P130" s="1" t="s">
        <v>531</v>
      </c>
      <c r="Q130" s="1" t="s">
        <v>42</v>
      </c>
      <c r="R130" s="1" t="s">
        <v>43</v>
      </c>
      <c r="S130" s="1">
        <v>2</v>
      </c>
      <c r="T130" s="1" t="s">
        <v>531</v>
      </c>
      <c r="U130" s="1" t="s">
        <v>1657</v>
      </c>
      <c r="V130" s="1" t="s">
        <v>1399</v>
      </c>
      <c r="W130" s="1" t="s">
        <v>40</v>
      </c>
      <c r="X130" s="1" t="s">
        <v>37</v>
      </c>
      <c r="Y130" s="1">
        <v>99999</v>
      </c>
      <c r="Z130" s="1" t="s">
        <v>336</v>
      </c>
      <c r="AA130" s="1">
        <v>1</v>
      </c>
      <c r="AB130" s="1" t="s">
        <v>36</v>
      </c>
      <c r="AC130" s="1">
        <v>9000</v>
      </c>
      <c r="AD130" s="1">
        <v>0</v>
      </c>
      <c r="AE130" s="1">
        <v>0</v>
      </c>
      <c r="AF130" s="1">
        <v>0</v>
      </c>
      <c r="AG130" s="1" t="s">
        <v>1658</v>
      </c>
      <c r="AH130" s="1" t="s">
        <v>39</v>
      </c>
      <c r="AI130" s="1" t="s">
        <v>1402</v>
      </c>
      <c r="AJ130" s="1" t="s">
        <v>2256</v>
      </c>
    </row>
    <row r="131" spans="1:36" x14ac:dyDescent="0.25">
      <c r="A131" t="s">
        <v>532</v>
      </c>
      <c r="B131" t="s">
        <v>533</v>
      </c>
      <c r="C131" t="s">
        <v>81</v>
      </c>
      <c r="D131">
        <v>1805</v>
      </c>
      <c r="E131">
        <v>1</v>
      </c>
      <c r="F131">
        <v>0</v>
      </c>
      <c r="G131" t="s">
        <v>36</v>
      </c>
      <c r="H131" t="s">
        <v>341</v>
      </c>
      <c r="I131" t="s">
        <v>37</v>
      </c>
      <c r="J131">
        <v>1</v>
      </c>
      <c r="L131" t="s">
        <v>38</v>
      </c>
      <c r="M131" t="s">
        <v>39</v>
      </c>
      <c r="N131" s="1" t="s">
        <v>48</v>
      </c>
      <c r="O131" s="1" t="s">
        <v>41</v>
      </c>
      <c r="P131" s="1" t="s">
        <v>534</v>
      </c>
      <c r="Q131" s="1" t="s">
        <v>42</v>
      </c>
      <c r="R131" s="1" t="s">
        <v>43</v>
      </c>
      <c r="S131" s="1">
        <v>2</v>
      </c>
      <c r="T131" s="1" t="s">
        <v>534</v>
      </c>
      <c r="U131" s="1" t="s">
        <v>1659</v>
      </c>
      <c r="V131" s="1" t="s">
        <v>1399</v>
      </c>
      <c r="W131" s="1" t="s">
        <v>40</v>
      </c>
      <c r="X131" s="1" t="s">
        <v>37</v>
      </c>
      <c r="Y131" s="1">
        <v>99999</v>
      </c>
      <c r="Z131" s="1" t="s">
        <v>336</v>
      </c>
      <c r="AA131" s="1">
        <v>1</v>
      </c>
      <c r="AB131" s="1" t="s">
        <v>36</v>
      </c>
      <c r="AC131" s="1">
        <v>1805</v>
      </c>
      <c r="AD131" s="1">
        <v>0</v>
      </c>
      <c r="AE131" s="1">
        <v>0</v>
      </c>
      <c r="AF131" s="1">
        <v>0</v>
      </c>
      <c r="AG131" s="1" t="s">
        <v>1660</v>
      </c>
      <c r="AH131" s="1" t="s">
        <v>39</v>
      </c>
      <c r="AI131" s="1" t="s">
        <v>1402</v>
      </c>
      <c r="AJ131" s="1" t="s">
        <v>2256</v>
      </c>
    </row>
    <row r="132" spans="1:36" x14ac:dyDescent="0.25">
      <c r="A132" t="s">
        <v>535</v>
      </c>
      <c r="B132" t="s">
        <v>536</v>
      </c>
      <c r="C132" t="s">
        <v>81</v>
      </c>
      <c r="D132">
        <v>5175</v>
      </c>
      <c r="E132">
        <v>1</v>
      </c>
      <c r="F132">
        <v>0</v>
      </c>
      <c r="G132" t="s">
        <v>36</v>
      </c>
      <c r="H132" t="s">
        <v>341</v>
      </c>
      <c r="I132" t="s">
        <v>37</v>
      </c>
      <c r="J132">
        <v>1</v>
      </c>
      <c r="L132" t="s">
        <v>38</v>
      </c>
      <c r="M132" t="s">
        <v>39</v>
      </c>
      <c r="N132" s="1" t="s">
        <v>48</v>
      </c>
      <c r="O132" s="1" t="s">
        <v>41</v>
      </c>
      <c r="P132" s="1" t="s">
        <v>537</v>
      </c>
      <c r="Q132" s="1" t="s">
        <v>42</v>
      </c>
      <c r="R132" s="1" t="s">
        <v>43</v>
      </c>
      <c r="S132" s="1">
        <v>7</v>
      </c>
      <c r="T132" s="1" t="s">
        <v>537</v>
      </c>
      <c r="U132" s="1" t="s">
        <v>1661</v>
      </c>
      <c r="V132" s="1" t="s">
        <v>1399</v>
      </c>
      <c r="W132" s="1" t="s">
        <v>40</v>
      </c>
      <c r="X132" s="1" t="s">
        <v>37</v>
      </c>
      <c r="Y132" s="1">
        <v>99999</v>
      </c>
      <c r="Z132" s="1" t="s">
        <v>336</v>
      </c>
      <c r="AA132" s="1">
        <v>1</v>
      </c>
      <c r="AB132" s="1" t="s">
        <v>36</v>
      </c>
      <c r="AC132" s="1">
        <v>5205</v>
      </c>
      <c r="AD132" s="1">
        <v>0</v>
      </c>
      <c r="AE132" s="1">
        <v>0</v>
      </c>
      <c r="AF132" s="1">
        <v>0</v>
      </c>
      <c r="AG132" s="1" t="s">
        <v>1662</v>
      </c>
      <c r="AH132" s="1" t="s">
        <v>39</v>
      </c>
      <c r="AI132" s="1" t="s">
        <v>1402</v>
      </c>
      <c r="AJ132" s="1" t="s">
        <v>2256</v>
      </c>
    </row>
    <row r="133" spans="1:36" x14ac:dyDescent="0.25">
      <c r="A133" t="s">
        <v>538</v>
      </c>
      <c r="B133" t="s">
        <v>539</v>
      </c>
      <c r="C133" t="s">
        <v>81</v>
      </c>
      <c r="D133">
        <v>5484</v>
      </c>
      <c r="E133">
        <v>1</v>
      </c>
      <c r="F133">
        <v>0</v>
      </c>
      <c r="G133" t="s">
        <v>36</v>
      </c>
      <c r="H133" t="s">
        <v>341</v>
      </c>
      <c r="I133" t="s">
        <v>37</v>
      </c>
      <c r="J133">
        <v>1</v>
      </c>
      <c r="L133" t="s">
        <v>38</v>
      </c>
      <c r="M133" t="s">
        <v>39</v>
      </c>
      <c r="N133" s="1" t="s">
        <v>48</v>
      </c>
      <c r="O133" s="1" t="s">
        <v>41</v>
      </c>
      <c r="P133" s="1" t="s">
        <v>540</v>
      </c>
      <c r="Q133" s="1" t="s">
        <v>42</v>
      </c>
      <c r="R133" s="1" t="s">
        <v>43</v>
      </c>
      <c r="S133" s="1">
        <v>5</v>
      </c>
      <c r="T133" s="1" t="s">
        <v>540</v>
      </c>
      <c r="U133" s="1" t="s">
        <v>1663</v>
      </c>
      <c r="V133" s="1" t="s">
        <v>1399</v>
      </c>
      <c r="W133" s="1" t="s">
        <v>40</v>
      </c>
      <c r="X133" s="1" t="s">
        <v>37</v>
      </c>
      <c r="Y133" s="1">
        <v>99999</v>
      </c>
      <c r="Z133" s="1" t="s">
        <v>336</v>
      </c>
      <c r="AA133" s="1">
        <v>1</v>
      </c>
      <c r="AB133" s="1" t="s">
        <v>36</v>
      </c>
      <c r="AC133" s="1">
        <v>5651</v>
      </c>
      <c r="AD133" s="1">
        <v>0</v>
      </c>
      <c r="AE133" s="1">
        <v>0</v>
      </c>
      <c r="AF133" s="1">
        <v>0</v>
      </c>
      <c r="AG133" s="1" t="s">
        <v>1664</v>
      </c>
      <c r="AH133" s="1" t="s">
        <v>39</v>
      </c>
      <c r="AI133" s="1" t="s">
        <v>1402</v>
      </c>
      <c r="AJ133" s="1" t="s">
        <v>2256</v>
      </c>
    </row>
    <row r="134" spans="1:36" x14ac:dyDescent="0.25">
      <c r="A134" t="s">
        <v>541</v>
      </c>
      <c r="B134" t="s">
        <v>542</v>
      </c>
      <c r="C134" t="s">
        <v>81</v>
      </c>
      <c r="D134">
        <v>2108</v>
      </c>
      <c r="E134">
        <v>1</v>
      </c>
      <c r="F134">
        <v>0</v>
      </c>
      <c r="G134" t="s">
        <v>36</v>
      </c>
      <c r="H134" t="s">
        <v>341</v>
      </c>
      <c r="I134" t="s">
        <v>37</v>
      </c>
      <c r="J134">
        <v>1</v>
      </c>
      <c r="L134" t="s">
        <v>38</v>
      </c>
      <c r="M134" t="s">
        <v>39</v>
      </c>
      <c r="N134" s="1" t="s">
        <v>48</v>
      </c>
      <c r="O134" s="1" t="s">
        <v>41</v>
      </c>
      <c r="P134" s="1" t="s">
        <v>543</v>
      </c>
      <c r="Q134" s="1" t="s">
        <v>42</v>
      </c>
      <c r="R134" s="1" t="s">
        <v>43</v>
      </c>
      <c r="S134" s="1">
        <v>8</v>
      </c>
      <c r="T134" s="1" t="s">
        <v>543</v>
      </c>
      <c r="U134" s="1" t="s">
        <v>1665</v>
      </c>
      <c r="V134" s="1" t="s">
        <v>1399</v>
      </c>
      <c r="W134" s="1" t="s">
        <v>40</v>
      </c>
      <c r="X134" s="1" t="s">
        <v>37</v>
      </c>
      <c r="Y134" s="1">
        <v>99999</v>
      </c>
      <c r="Z134" s="1" t="s">
        <v>336</v>
      </c>
      <c r="AA134" s="1">
        <v>1</v>
      </c>
      <c r="AB134" s="1" t="s">
        <v>36</v>
      </c>
      <c r="AC134" s="1">
        <v>2108</v>
      </c>
      <c r="AD134" s="1">
        <v>0</v>
      </c>
      <c r="AE134" s="1">
        <v>0</v>
      </c>
      <c r="AF134" s="1">
        <v>0</v>
      </c>
      <c r="AG134" s="1" t="s">
        <v>1666</v>
      </c>
      <c r="AH134" s="1" t="s">
        <v>39</v>
      </c>
      <c r="AI134" s="1" t="s">
        <v>1402</v>
      </c>
      <c r="AJ134" s="1" t="s">
        <v>2256</v>
      </c>
    </row>
    <row r="135" spans="1:36" x14ac:dyDescent="0.25">
      <c r="A135" t="s">
        <v>544</v>
      </c>
      <c r="B135" t="s">
        <v>545</v>
      </c>
      <c r="C135" t="s">
        <v>81</v>
      </c>
      <c r="D135">
        <v>7211</v>
      </c>
      <c r="E135">
        <v>1</v>
      </c>
      <c r="F135">
        <v>0</v>
      </c>
      <c r="G135" t="s">
        <v>36</v>
      </c>
      <c r="H135" t="s">
        <v>341</v>
      </c>
      <c r="I135" t="s">
        <v>37</v>
      </c>
      <c r="J135">
        <v>1</v>
      </c>
      <c r="L135" t="s">
        <v>38</v>
      </c>
      <c r="M135" t="s">
        <v>39</v>
      </c>
      <c r="N135" s="1" t="s">
        <v>48</v>
      </c>
      <c r="O135" s="1" t="s">
        <v>41</v>
      </c>
      <c r="P135" s="1" t="s">
        <v>546</v>
      </c>
      <c r="Q135" s="1" t="s">
        <v>42</v>
      </c>
      <c r="R135" s="1" t="s">
        <v>43</v>
      </c>
      <c r="S135" s="1">
        <v>6</v>
      </c>
      <c r="T135" s="1" t="s">
        <v>546</v>
      </c>
      <c r="U135" s="1" t="s">
        <v>1667</v>
      </c>
      <c r="V135" s="1" t="s">
        <v>1399</v>
      </c>
      <c r="W135" s="1" t="s">
        <v>40</v>
      </c>
      <c r="X135" s="1" t="s">
        <v>37</v>
      </c>
      <c r="Y135" s="1">
        <v>99999</v>
      </c>
      <c r="Z135" s="1" t="s">
        <v>336</v>
      </c>
      <c r="AA135" s="1">
        <v>1</v>
      </c>
      <c r="AB135" s="1" t="s">
        <v>36</v>
      </c>
      <c r="AC135" s="1">
        <v>7242</v>
      </c>
      <c r="AD135" s="1">
        <v>0</v>
      </c>
      <c r="AE135" s="1">
        <v>0</v>
      </c>
      <c r="AF135" s="1">
        <v>0</v>
      </c>
      <c r="AG135" s="1" t="s">
        <v>1668</v>
      </c>
      <c r="AH135" s="1" t="s">
        <v>39</v>
      </c>
      <c r="AI135" s="1" t="s">
        <v>1402</v>
      </c>
      <c r="AJ135" s="1" t="s">
        <v>2256</v>
      </c>
    </row>
    <row r="136" spans="1:36" x14ac:dyDescent="0.25">
      <c r="A136" t="s">
        <v>547</v>
      </c>
      <c r="B136" t="s">
        <v>548</v>
      </c>
      <c r="C136" t="s">
        <v>81</v>
      </c>
      <c r="D136">
        <v>968</v>
      </c>
      <c r="E136">
        <v>1</v>
      </c>
      <c r="F136">
        <v>0</v>
      </c>
      <c r="G136" t="s">
        <v>36</v>
      </c>
      <c r="H136" t="s">
        <v>341</v>
      </c>
      <c r="I136" t="s">
        <v>37</v>
      </c>
      <c r="J136">
        <v>1</v>
      </c>
      <c r="L136" t="s">
        <v>38</v>
      </c>
      <c r="M136" t="s">
        <v>39</v>
      </c>
      <c r="N136" s="1" t="s">
        <v>48</v>
      </c>
      <c r="O136" s="1" t="s">
        <v>41</v>
      </c>
      <c r="P136" s="1" t="s">
        <v>549</v>
      </c>
      <c r="Q136" s="1" t="s">
        <v>42</v>
      </c>
      <c r="R136" s="1" t="s">
        <v>43</v>
      </c>
      <c r="S136" s="1">
        <v>5</v>
      </c>
      <c r="T136" s="1" t="s">
        <v>549</v>
      </c>
      <c r="U136" s="1" t="s">
        <v>1669</v>
      </c>
      <c r="V136" s="1" t="s">
        <v>1399</v>
      </c>
      <c r="W136" s="1" t="s">
        <v>40</v>
      </c>
      <c r="X136" s="1" t="s">
        <v>37</v>
      </c>
      <c r="Y136" s="1">
        <v>99999</v>
      </c>
      <c r="Z136" s="1" t="s">
        <v>336</v>
      </c>
      <c r="AA136" s="1">
        <v>1</v>
      </c>
      <c r="AB136" s="1" t="s">
        <v>36</v>
      </c>
      <c r="AC136" s="1">
        <v>999</v>
      </c>
      <c r="AD136" s="1">
        <v>0</v>
      </c>
      <c r="AE136" s="1">
        <v>0</v>
      </c>
      <c r="AF136" s="1">
        <v>0</v>
      </c>
      <c r="AG136" s="1" t="s">
        <v>1670</v>
      </c>
      <c r="AH136" s="1" t="s">
        <v>39</v>
      </c>
      <c r="AI136" s="1" t="s">
        <v>1402</v>
      </c>
      <c r="AJ136" s="1" t="s">
        <v>2256</v>
      </c>
    </row>
    <row r="137" spans="1:36" x14ac:dyDescent="0.25">
      <c r="A137" t="s">
        <v>550</v>
      </c>
      <c r="B137" t="s">
        <v>551</v>
      </c>
      <c r="C137" t="s">
        <v>81</v>
      </c>
      <c r="D137">
        <v>9709</v>
      </c>
      <c r="E137">
        <v>1</v>
      </c>
      <c r="F137">
        <v>0</v>
      </c>
      <c r="G137" t="s">
        <v>36</v>
      </c>
      <c r="H137" t="s">
        <v>341</v>
      </c>
      <c r="I137" t="s">
        <v>37</v>
      </c>
      <c r="J137">
        <v>1</v>
      </c>
      <c r="L137" t="s">
        <v>38</v>
      </c>
      <c r="M137" t="s">
        <v>39</v>
      </c>
      <c r="N137" s="1" t="s">
        <v>48</v>
      </c>
      <c r="O137" s="1" t="s">
        <v>41</v>
      </c>
      <c r="P137" s="1" t="s">
        <v>552</v>
      </c>
      <c r="Q137" s="1" t="s">
        <v>42</v>
      </c>
      <c r="R137" s="1" t="s">
        <v>43</v>
      </c>
      <c r="S137" s="1">
        <v>4</v>
      </c>
      <c r="T137" s="1" t="s">
        <v>552</v>
      </c>
      <c r="U137" s="1" t="s">
        <v>1671</v>
      </c>
      <c r="V137" s="1" t="s">
        <v>1399</v>
      </c>
      <c r="W137" s="1" t="s">
        <v>40</v>
      </c>
      <c r="X137" s="1" t="s">
        <v>37</v>
      </c>
      <c r="Y137" s="1">
        <v>99999</v>
      </c>
      <c r="Z137" s="1" t="s">
        <v>336</v>
      </c>
      <c r="AA137" s="1">
        <v>1</v>
      </c>
      <c r="AB137" s="1" t="s">
        <v>36</v>
      </c>
      <c r="AC137" s="1">
        <v>9784</v>
      </c>
      <c r="AD137" s="1">
        <v>0</v>
      </c>
      <c r="AE137" s="1">
        <v>0</v>
      </c>
      <c r="AF137" s="1">
        <v>0</v>
      </c>
      <c r="AG137" s="1" t="s">
        <v>1672</v>
      </c>
      <c r="AH137" s="1" t="s">
        <v>39</v>
      </c>
      <c r="AI137" s="1" t="s">
        <v>1402</v>
      </c>
      <c r="AJ137" s="1" t="s">
        <v>2256</v>
      </c>
    </row>
    <row r="138" spans="1:36" x14ac:dyDescent="0.25">
      <c r="A138" t="s">
        <v>553</v>
      </c>
      <c r="B138" t="s">
        <v>554</v>
      </c>
      <c r="C138" t="s">
        <v>81</v>
      </c>
      <c r="D138">
        <v>2152</v>
      </c>
      <c r="E138">
        <v>1</v>
      </c>
      <c r="F138">
        <v>0</v>
      </c>
      <c r="G138" t="s">
        <v>36</v>
      </c>
      <c r="H138" t="s">
        <v>341</v>
      </c>
      <c r="I138" t="s">
        <v>37</v>
      </c>
      <c r="J138">
        <v>1</v>
      </c>
      <c r="L138" t="s">
        <v>38</v>
      </c>
      <c r="M138" t="s">
        <v>39</v>
      </c>
      <c r="N138" s="1" t="s">
        <v>48</v>
      </c>
      <c r="O138" s="1" t="s">
        <v>41</v>
      </c>
      <c r="P138" s="1" t="s">
        <v>555</v>
      </c>
      <c r="Q138" s="1" t="s">
        <v>42</v>
      </c>
      <c r="R138" s="1" t="s">
        <v>43</v>
      </c>
      <c r="S138" s="1">
        <v>2</v>
      </c>
      <c r="T138" s="1" t="s">
        <v>555</v>
      </c>
      <c r="U138" s="1" t="s">
        <v>1673</v>
      </c>
      <c r="V138" s="1" t="s">
        <v>1399</v>
      </c>
      <c r="W138" s="1" t="s">
        <v>40</v>
      </c>
      <c r="X138" s="1" t="s">
        <v>37</v>
      </c>
      <c r="Y138" s="1">
        <v>99999</v>
      </c>
      <c r="Z138" s="1" t="s">
        <v>336</v>
      </c>
      <c r="AA138" s="1">
        <v>1</v>
      </c>
      <c r="AB138" s="1" t="s">
        <v>36</v>
      </c>
      <c r="AC138" s="1">
        <v>2152</v>
      </c>
      <c r="AD138" s="1">
        <v>0</v>
      </c>
      <c r="AE138" s="1">
        <v>0</v>
      </c>
      <c r="AF138" s="1">
        <v>0</v>
      </c>
      <c r="AG138" s="1" t="s">
        <v>1674</v>
      </c>
      <c r="AH138" s="1" t="s">
        <v>39</v>
      </c>
      <c r="AI138" s="1" t="s">
        <v>1402</v>
      </c>
      <c r="AJ138" s="1" t="s">
        <v>2256</v>
      </c>
    </row>
    <row r="139" spans="1:36" x14ac:dyDescent="0.25">
      <c r="A139" t="s">
        <v>556</v>
      </c>
      <c r="B139" t="s">
        <v>557</v>
      </c>
      <c r="C139" t="s">
        <v>81</v>
      </c>
      <c r="D139">
        <v>8426</v>
      </c>
      <c r="E139">
        <v>1</v>
      </c>
      <c r="F139">
        <v>0</v>
      </c>
      <c r="G139" t="s">
        <v>36</v>
      </c>
      <c r="H139" t="s">
        <v>341</v>
      </c>
      <c r="I139" t="s">
        <v>37</v>
      </c>
      <c r="J139">
        <v>1</v>
      </c>
      <c r="L139" t="s">
        <v>38</v>
      </c>
      <c r="M139" t="s">
        <v>39</v>
      </c>
      <c r="N139" s="1" t="s">
        <v>48</v>
      </c>
      <c r="O139" s="1" t="s">
        <v>41</v>
      </c>
      <c r="P139" s="1" t="s">
        <v>558</v>
      </c>
      <c r="Q139" s="1" t="s">
        <v>42</v>
      </c>
      <c r="R139" s="1" t="s">
        <v>43</v>
      </c>
      <c r="S139" s="1">
        <v>3</v>
      </c>
      <c r="T139" s="1" t="s">
        <v>558</v>
      </c>
      <c r="U139" s="1" t="s">
        <v>1675</v>
      </c>
      <c r="V139" s="1" t="s">
        <v>1399</v>
      </c>
      <c r="W139" s="1" t="s">
        <v>40</v>
      </c>
      <c r="X139" s="1" t="s">
        <v>37</v>
      </c>
      <c r="Y139" s="1">
        <v>99999</v>
      </c>
      <c r="Z139" s="1" t="s">
        <v>336</v>
      </c>
      <c r="AA139" s="1">
        <v>1</v>
      </c>
      <c r="AB139" s="1" t="s">
        <v>36</v>
      </c>
      <c r="AC139" s="1">
        <v>8467</v>
      </c>
      <c r="AD139" s="1">
        <v>0</v>
      </c>
      <c r="AE139" s="1">
        <v>0</v>
      </c>
      <c r="AF139" s="1">
        <v>0</v>
      </c>
      <c r="AG139" s="1" t="s">
        <v>1676</v>
      </c>
      <c r="AH139" s="1" t="s">
        <v>39</v>
      </c>
      <c r="AI139" s="1" t="s">
        <v>1402</v>
      </c>
      <c r="AJ139" s="1" t="s">
        <v>2256</v>
      </c>
    </row>
    <row r="140" spans="1:36" x14ac:dyDescent="0.25">
      <c r="A140" t="s">
        <v>559</v>
      </c>
      <c r="B140" t="s">
        <v>560</v>
      </c>
      <c r="C140" t="s">
        <v>81</v>
      </c>
      <c r="D140">
        <v>6544</v>
      </c>
      <c r="E140">
        <v>1</v>
      </c>
      <c r="F140">
        <v>0</v>
      </c>
      <c r="G140" t="s">
        <v>36</v>
      </c>
      <c r="H140" t="s">
        <v>341</v>
      </c>
      <c r="I140" t="s">
        <v>37</v>
      </c>
      <c r="J140">
        <v>1</v>
      </c>
      <c r="L140" t="s">
        <v>38</v>
      </c>
      <c r="M140" t="s">
        <v>39</v>
      </c>
      <c r="N140" s="1" t="s">
        <v>48</v>
      </c>
      <c r="O140" s="1" t="s">
        <v>41</v>
      </c>
      <c r="P140" s="1" t="s">
        <v>561</v>
      </c>
      <c r="Q140" s="1" t="s">
        <v>42</v>
      </c>
      <c r="R140" s="1" t="s">
        <v>43</v>
      </c>
      <c r="S140" s="1">
        <v>7</v>
      </c>
      <c r="T140" s="1" t="s">
        <v>561</v>
      </c>
      <c r="U140" s="1" t="s">
        <v>1677</v>
      </c>
      <c r="V140" s="1" t="s">
        <v>1399</v>
      </c>
      <c r="W140" s="1" t="s">
        <v>40</v>
      </c>
      <c r="X140" s="1" t="s">
        <v>37</v>
      </c>
      <c r="Y140" s="1">
        <v>99999</v>
      </c>
      <c r="Z140" s="1" t="s">
        <v>336</v>
      </c>
      <c r="AA140" s="1">
        <v>1</v>
      </c>
      <c r="AB140" s="1" t="s">
        <v>36</v>
      </c>
      <c r="AC140" s="1">
        <v>6589</v>
      </c>
      <c r="AD140" s="1">
        <v>0</v>
      </c>
      <c r="AE140" s="1">
        <v>0</v>
      </c>
      <c r="AF140" s="1">
        <v>0</v>
      </c>
      <c r="AG140" s="1" t="s">
        <v>1678</v>
      </c>
      <c r="AH140" s="1" t="s">
        <v>39</v>
      </c>
      <c r="AI140" s="1" t="s">
        <v>1402</v>
      </c>
      <c r="AJ140" s="1" t="s">
        <v>2256</v>
      </c>
    </row>
    <row r="141" spans="1:36" x14ac:dyDescent="0.25">
      <c r="A141" t="s">
        <v>562</v>
      </c>
      <c r="B141" t="s">
        <v>563</v>
      </c>
      <c r="C141" t="s">
        <v>81</v>
      </c>
      <c r="D141">
        <v>4043</v>
      </c>
      <c r="E141">
        <v>1</v>
      </c>
      <c r="F141">
        <v>0</v>
      </c>
      <c r="G141" t="s">
        <v>36</v>
      </c>
      <c r="H141" t="s">
        <v>341</v>
      </c>
      <c r="I141" t="s">
        <v>37</v>
      </c>
      <c r="J141">
        <v>1</v>
      </c>
      <c r="L141" t="s">
        <v>38</v>
      </c>
      <c r="M141" t="s">
        <v>39</v>
      </c>
      <c r="N141" s="1" t="s">
        <v>48</v>
      </c>
      <c r="O141" s="1" t="s">
        <v>41</v>
      </c>
      <c r="P141" s="1" t="s">
        <v>564</v>
      </c>
      <c r="Q141" s="1" t="s">
        <v>42</v>
      </c>
      <c r="R141" s="1" t="s">
        <v>43</v>
      </c>
      <c r="S141" s="1">
        <v>7</v>
      </c>
      <c r="T141" s="1" t="s">
        <v>564</v>
      </c>
      <c r="U141" s="1" t="s">
        <v>1679</v>
      </c>
      <c r="V141" s="1" t="s">
        <v>1399</v>
      </c>
      <c r="W141" s="1" t="s">
        <v>40</v>
      </c>
      <c r="X141" s="1" t="s">
        <v>37</v>
      </c>
      <c r="Y141" s="1">
        <v>99999</v>
      </c>
      <c r="Z141" s="1" t="s">
        <v>336</v>
      </c>
      <c r="AA141" s="1">
        <v>1</v>
      </c>
      <c r="AB141" s="1" t="s">
        <v>36</v>
      </c>
      <c r="AC141" s="1">
        <v>4055</v>
      </c>
      <c r="AD141" s="1">
        <v>0</v>
      </c>
      <c r="AE141" s="1">
        <v>0</v>
      </c>
      <c r="AF141" s="1">
        <v>0</v>
      </c>
      <c r="AG141" s="1" t="s">
        <v>1680</v>
      </c>
      <c r="AH141" s="1" t="s">
        <v>39</v>
      </c>
      <c r="AI141" s="1" t="s">
        <v>1402</v>
      </c>
      <c r="AJ141" s="1" t="s">
        <v>2256</v>
      </c>
    </row>
    <row r="142" spans="1:36" x14ac:dyDescent="0.25">
      <c r="A142" t="s">
        <v>565</v>
      </c>
      <c r="B142" t="s">
        <v>566</v>
      </c>
      <c r="C142" t="s">
        <v>81</v>
      </c>
      <c r="D142">
        <v>13057</v>
      </c>
      <c r="E142">
        <v>1</v>
      </c>
      <c r="F142">
        <v>0</v>
      </c>
      <c r="G142" t="s">
        <v>36</v>
      </c>
      <c r="H142" t="s">
        <v>341</v>
      </c>
      <c r="I142" t="s">
        <v>37</v>
      </c>
      <c r="J142">
        <v>1</v>
      </c>
      <c r="L142" t="s">
        <v>38</v>
      </c>
      <c r="M142" t="s">
        <v>39</v>
      </c>
      <c r="N142" s="1" t="s">
        <v>48</v>
      </c>
      <c r="O142" s="1" t="s">
        <v>41</v>
      </c>
      <c r="P142" s="1" t="s">
        <v>567</v>
      </c>
      <c r="Q142" s="1" t="s">
        <v>42</v>
      </c>
      <c r="R142" s="1" t="s">
        <v>43</v>
      </c>
      <c r="S142" s="1">
        <v>7</v>
      </c>
      <c r="T142" s="1" t="s">
        <v>567</v>
      </c>
      <c r="U142" s="1" t="s">
        <v>1681</v>
      </c>
      <c r="V142" s="1" t="s">
        <v>1399</v>
      </c>
      <c r="W142" s="1" t="s">
        <v>40</v>
      </c>
      <c r="X142" s="1" t="s">
        <v>37</v>
      </c>
      <c r="Y142" s="1">
        <v>99999</v>
      </c>
      <c r="Z142" s="1" t="s">
        <v>336</v>
      </c>
      <c r="AA142" s="1">
        <v>1</v>
      </c>
      <c r="AB142" s="1" t="s">
        <v>36</v>
      </c>
      <c r="AC142" s="1">
        <v>13130</v>
      </c>
      <c r="AD142" s="1">
        <v>0</v>
      </c>
      <c r="AE142" s="1">
        <v>0</v>
      </c>
      <c r="AF142" s="1">
        <v>0</v>
      </c>
      <c r="AG142" s="1" t="s">
        <v>1682</v>
      </c>
      <c r="AH142" s="1" t="s">
        <v>39</v>
      </c>
      <c r="AI142" s="1" t="s">
        <v>1402</v>
      </c>
      <c r="AJ142" s="1" t="s">
        <v>2256</v>
      </c>
    </row>
    <row r="143" spans="1:36" x14ac:dyDescent="0.25">
      <c r="A143" t="s">
        <v>568</v>
      </c>
      <c r="B143" t="s">
        <v>569</v>
      </c>
      <c r="C143" t="s">
        <v>81</v>
      </c>
      <c r="D143">
        <v>2371</v>
      </c>
      <c r="E143">
        <v>1</v>
      </c>
      <c r="F143">
        <v>0</v>
      </c>
      <c r="G143" t="s">
        <v>36</v>
      </c>
      <c r="H143" t="s">
        <v>341</v>
      </c>
      <c r="I143" t="s">
        <v>37</v>
      </c>
      <c r="J143">
        <v>1</v>
      </c>
      <c r="L143" t="s">
        <v>38</v>
      </c>
      <c r="M143" t="s">
        <v>39</v>
      </c>
      <c r="N143" s="1" t="s">
        <v>48</v>
      </c>
      <c r="O143" s="1" t="s">
        <v>41</v>
      </c>
      <c r="P143" s="1" t="s">
        <v>570</v>
      </c>
      <c r="Q143" s="1" t="s">
        <v>42</v>
      </c>
      <c r="R143" s="1" t="s">
        <v>43</v>
      </c>
      <c r="S143" s="1">
        <v>2</v>
      </c>
      <c r="T143" s="1" t="s">
        <v>570</v>
      </c>
      <c r="U143" s="1" t="s">
        <v>1683</v>
      </c>
      <c r="V143" s="1" t="s">
        <v>1399</v>
      </c>
      <c r="W143" s="1" t="s">
        <v>40</v>
      </c>
      <c r="X143" s="1" t="s">
        <v>37</v>
      </c>
      <c r="Y143" s="1">
        <v>99999</v>
      </c>
      <c r="Z143" s="1" t="s">
        <v>336</v>
      </c>
      <c r="AA143" s="1">
        <v>1</v>
      </c>
      <c r="AB143" s="1" t="s">
        <v>36</v>
      </c>
      <c r="AC143" s="1">
        <v>2372</v>
      </c>
      <c r="AD143" s="1">
        <v>0</v>
      </c>
      <c r="AE143" s="1">
        <v>0</v>
      </c>
      <c r="AF143" s="1">
        <v>0</v>
      </c>
      <c r="AG143" s="1" t="s">
        <v>1684</v>
      </c>
      <c r="AH143" s="1" t="s">
        <v>39</v>
      </c>
      <c r="AI143" s="1" t="s">
        <v>1402</v>
      </c>
      <c r="AJ143" s="1" t="s">
        <v>2256</v>
      </c>
    </row>
    <row r="144" spans="1:36" x14ac:dyDescent="0.25">
      <c r="A144" t="s">
        <v>571</v>
      </c>
      <c r="B144" t="s">
        <v>572</v>
      </c>
      <c r="C144" t="s">
        <v>81</v>
      </c>
      <c r="D144">
        <v>2369</v>
      </c>
      <c r="E144">
        <v>1</v>
      </c>
      <c r="F144">
        <v>0</v>
      </c>
      <c r="G144" t="s">
        <v>36</v>
      </c>
      <c r="H144" t="s">
        <v>341</v>
      </c>
      <c r="I144" t="s">
        <v>37</v>
      </c>
      <c r="J144">
        <v>1</v>
      </c>
      <c r="L144" t="s">
        <v>38</v>
      </c>
      <c r="M144" t="s">
        <v>39</v>
      </c>
      <c r="N144" s="1" t="s">
        <v>48</v>
      </c>
      <c r="O144" s="1" t="s">
        <v>41</v>
      </c>
      <c r="P144" s="1" t="s">
        <v>573</v>
      </c>
      <c r="Q144" s="1" t="s">
        <v>42</v>
      </c>
      <c r="R144" s="1" t="s">
        <v>43</v>
      </c>
      <c r="S144" s="1">
        <v>4</v>
      </c>
      <c r="T144" s="1" t="s">
        <v>573</v>
      </c>
      <c r="U144" s="1" t="s">
        <v>1685</v>
      </c>
      <c r="V144" s="1" t="s">
        <v>1399</v>
      </c>
      <c r="W144" s="1" t="s">
        <v>40</v>
      </c>
      <c r="X144" s="1" t="s">
        <v>37</v>
      </c>
      <c r="Y144" s="1">
        <v>99999</v>
      </c>
      <c r="Z144" s="1" t="s">
        <v>336</v>
      </c>
      <c r="AA144" s="1">
        <v>1</v>
      </c>
      <c r="AB144" s="1" t="s">
        <v>36</v>
      </c>
      <c r="AC144" s="1">
        <v>2369</v>
      </c>
      <c r="AD144" s="1">
        <v>0</v>
      </c>
      <c r="AE144" s="1">
        <v>0</v>
      </c>
      <c r="AF144" s="1">
        <v>0</v>
      </c>
      <c r="AG144" s="1" t="s">
        <v>1686</v>
      </c>
      <c r="AH144" s="1" t="s">
        <v>39</v>
      </c>
      <c r="AI144" s="1" t="s">
        <v>1402</v>
      </c>
      <c r="AJ144" s="1" t="s">
        <v>2256</v>
      </c>
    </row>
    <row r="145" spans="1:36" x14ac:dyDescent="0.25">
      <c r="A145" t="s">
        <v>574</v>
      </c>
      <c r="B145" t="s">
        <v>575</v>
      </c>
      <c r="C145" t="s">
        <v>81</v>
      </c>
      <c r="D145">
        <v>2304</v>
      </c>
      <c r="E145">
        <v>1</v>
      </c>
      <c r="F145">
        <v>0</v>
      </c>
      <c r="G145" t="s">
        <v>36</v>
      </c>
      <c r="H145" t="s">
        <v>341</v>
      </c>
      <c r="I145" t="s">
        <v>37</v>
      </c>
      <c r="J145">
        <v>1</v>
      </c>
      <c r="L145" t="s">
        <v>38</v>
      </c>
      <c r="M145" t="s">
        <v>39</v>
      </c>
      <c r="N145" s="1" t="s">
        <v>48</v>
      </c>
      <c r="O145" s="1" t="s">
        <v>41</v>
      </c>
      <c r="P145" s="1" t="s">
        <v>576</v>
      </c>
      <c r="Q145" s="1" t="s">
        <v>42</v>
      </c>
      <c r="R145" s="1" t="s">
        <v>43</v>
      </c>
      <c r="S145" s="1">
        <v>7</v>
      </c>
      <c r="T145" s="1" t="s">
        <v>576</v>
      </c>
      <c r="U145" s="1" t="s">
        <v>1687</v>
      </c>
      <c r="V145" s="1" t="s">
        <v>1399</v>
      </c>
      <c r="W145" s="1" t="s">
        <v>40</v>
      </c>
      <c r="X145" s="1" t="s">
        <v>37</v>
      </c>
      <c r="Y145" s="1">
        <v>99999</v>
      </c>
      <c r="Z145" s="1" t="s">
        <v>336</v>
      </c>
      <c r="AA145" s="1">
        <v>1</v>
      </c>
      <c r="AB145" s="1" t="s">
        <v>36</v>
      </c>
      <c r="AC145" s="1">
        <v>2352</v>
      </c>
      <c r="AD145" s="1">
        <v>0</v>
      </c>
      <c r="AE145" s="1">
        <v>0</v>
      </c>
      <c r="AF145" s="1">
        <v>0</v>
      </c>
      <c r="AG145" s="1" t="s">
        <v>1688</v>
      </c>
      <c r="AH145" s="1" t="s">
        <v>39</v>
      </c>
      <c r="AI145" s="1" t="s">
        <v>1402</v>
      </c>
      <c r="AJ145" s="1" t="s">
        <v>2256</v>
      </c>
    </row>
    <row r="146" spans="1:36" x14ac:dyDescent="0.25">
      <c r="A146" t="s">
        <v>577</v>
      </c>
      <c r="B146" t="s">
        <v>578</v>
      </c>
      <c r="C146" t="s">
        <v>81</v>
      </c>
      <c r="D146">
        <v>4850</v>
      </c>
      <c r="E146">
        <v>1</v>
      </c>
      <c r="F146">
        <v>0</v>
      </c>
      <c r="G146" t="s">
        <v>36</v>
      </c>
      <c r="H146" t="s">
        <v>341</v>
      </c>
      <c r="I146" t="s">
        <v>37</v>
      </c>
      <c r="J146">
        <v>1</v>
      </c>
      <c r="L146" t="s">
        <v>38</v>
      </c>
      <c r="M146" t="s">
        <v>39</v>
      </c>
      <c r="N146" s="1" t="s">
        <v>48</v>
      </c>
      <c r="O146" s="1" t="s">
        <v>41</v>
      </c>
      <c r="P146" s="1" t="s">
        <v>579</v>
      </c>
      <c r="Q146" s="1" t="s">
        <v>42</v>
      </c>
      <c r="R146" s="1" t="s">
        <v>43</v>
      </c>
      <c r="S146" s="1">
        <v>7</v>
      </c>
      <c r="T146" s="1" t="s">
        <v>579</v>
      </c>
      <c r="U146" s="1" t="s">
        <v>1689</v>
      </c>
      <c r="V146" s="1" t="s">
        <v>1399</v>
      </c>
      <c r="W146" s="1" t="s">
        <v>40</v>
      </c>
      <c r="X146" s="1" t="s">
        <v>37</v>
      </c>
      <c r="Y146" s="1">
        <v>99999</v>
      </c>
      <c r="Z146" s="1" t="s">
        <v>336</v>
      </c>
      <c r="AA146" s="1">
        <v>1</v>
      </c>
      <c r="AB146" s="1" t="s">
        <v>36</v>
      </c>
      <c r="AC146" s="1">
        <v>4882</v>
      </c>
      <c r="AD146" s="1">
        <v>0</v>
      </c>
      <c r="AE146" s="1">
        <v>0</v>
      </c>
      <c r="AF146" s="1">
        <v>0</v>
      </c>
      <c r="AG146" s="1" t="s">
        <v>1690</v>
      </c>
      <c r="AH146" s="1" t="s">
        <v>39</v>
      </c>
      <c r="AI146" s="1" t="s">
        <v>1402</v>
      </c>
      <c r="AJ146" s="1" t="s">
        <v>2256</v>
      </c>
    </row>
    <row r="147" spans="1:36" x14ac:dyDescent="0.25">
      <c r="A147" t="s">
        <v>580</v>
      </c>
      <c r="B147" t="s">
        <v>581</v>
      </c>
      <c r="C147" t="s">
        <v>81</v>
      </c>
      <c r="D147">
        <v>409</v>
      </c>
      <c r="E147">
        <v>1</v>
      </c>
      <c r="F147">
        <v>0</v>
      </c>
      <c r="G147" t="s">
        <v>36</v>
      </c>
      <c r="H147" t="s">
        <v>341</v>
      </c>
      <c r="I147" t="s">
        <v>37</v>
      </c>
      <c r="J147">
        <v>1</v>
      </c>
      <c r="L147" t="s">
        <v>38</v>
      </c>
      <c r="M147" t="s">
        <v>39</v>
      </c>
      <c r="N147" s="1" t="s">
        <v>48</v>
      </c>
      <c r="O147" s="1" t="s">
        <v>41</v>
      </c>
      <c r="P147" s="1" t="s">
        <v>582</v>
      </c>
      <c r="Q147" s="1" t="s">
        <v>42</v>
      </c>
      <c r="R147" s="1" t="s">
        <v>43</v>
      </c>
      <c r="S147" s="1">
        <v>8</v>
      </c>
      <c r="T147" s="1" t="s">
        <v>582</v>
      </c>
      <c r="U147" s="1" t="s">
        <v>1691</v>
      </c>
      <c r="V147" s="1" t="s">
        <v>1399</v>
      </c>
      <c r="W147" s="1" t="s">
        <v>40</v>
      </c>
      <c r="X147" s="1" t="s">
        <v>37</v>
      </c>
      <c r="Y147" s="1">
        <v>99999</v>
      </c>
      <c r="Z147" s="1" t="s">
        <v>336</v>
      </c>
      <c r="AA147" s="1">
        <v>1</v>
      </c>
      <c r="AB147" s="1" t="s">
        <v>36</v>
      </c>
      <c r="AC147" s="1">
        <v>410</v>
      </c>
      <c r="AD147" s="1">
        <v>0</v>
      </c>
      <c r="AE147" s="1">
        <v>0</v>
      </c>
      <c r="AF147" s="1">
        <v>0</v>
      </c>
      <c r="AG147" s="1" t="s">
        <v>1692</v>
      </c>
      <c r="AH147" s="1" t="s">
        <v>39</v>
      </c>
      <c r="AI147" s="1" t="s">
        <v>1402</v>
      </c>
      <c r="AJ147" s="1" t="s">
        <v>2256</v>
      </c>
    </row>
    <row r="148" spans="1:36" x14ac:dyDescent="0.25">
      <c r="A148" t="s">
        <v>583</v>
      </c>
      <c r="B148" t="s">
        <v>584</v>
      </c>
      <c r="C148" t="s">
        <v>81</v>
      </c>
      <c r="D148">
        <v>2200</v>
      </c>
      <c r="E148">
        <v>1</v>
      </c>
      <c r="F148">
        <v>0</v>
      </c>
      <c r="G148" t="s">
        <v>36</v>
      </c>
      <c r="H148" t="s">
        <v>341</v>
      </c>
      <c r="I148" t="s">
        <v>37</v>
      </c>
      <c r="J148">
        <v>1</v>
      </c>
      <c r="L148" t="s">
        <v>38</v>
      </c>
      <c r="M148" t="s">
        <v>39</v>
      </c>
      <c r="N148" s="1" t="s">
        <v>48</v>
      </c>
      <c r="O148" s="1" t="s">
        <v>41</v>
      </c>
      <c r="P148" s="1" t="s">
        <v>95</v>
      </c>
      <c r="Q148" s="1" t="s">
        <v>42</v>
      </c>
      <c r="R148" s="1" t="s">
        <v>43</v>
      </c>
      <c r="S148" s="1">
        <v>8</v>
      </c>
      <c r="T148" s="1" t="s">
        <v>95</v>
      </c>
      <c r="U148" s="1" t="s">
        <v>1693</v>
      </c>
      <c r="V148" s="1" t="s">
        <v>1399</v>
      </c>
      <c r="W148" s="1" t="s">
        <v>40</v>
      </c>
      <c r="X148" s="1" t="s">
        <v>37</v>
      </c>
      <c r="Y148" s="1">
        <v>99999</v>
      </c>
      <c r="Z148" s="1" t="s">
        <v>336</v>
      </c>
      <c r="AA148" s="1">
        <v>1</v>
      </c>
      <c r="AB148" s="1" t="s">
        <v>36</v>
      </c>
      <c r="AC148" s="1">
        <v>2200</v>
      </c>
      <c r="AD148" s="1">
        <v>0</v>
      </c>
      <c r="AE148" s="1">
        <v>0</v>
      </c>
      <c r="AF148" s="1">
        <v>0</v>
      </c>
      <c r="AG148" s="1" t="s">
        <v>1694</v>
      </c>
      <c r="AH148" s="1" t="s">
        <v>39</v>
      </c>
      <c r="AI148" s="1" t="s">
        <v>1402</v>
      </c>
      <c r="AJ148" s="1" t="s">
        <v>2256</v>
      </c>
    </row>
    <row r="149" spans="1:36" x14ac:dyDescent="0.25">
      <c r="A149" t="s">
        <v>585</v>
      </c>
      <c r="B149" t="s">
        <v>586</v>
      </c>
      <c r="C149" t="s">
        <v>81</v>
      </c>
      <c r="D149">
        <v>7781</v>
      </c>
      <c r="E149">
        <v>1</v>
      </c>
      <c r="F149">
        <v>0</v>
      </c>
      <c r="G149" t="s">
        <v>36</v>
      </c>
      <c r="H149" t="s">
        <v>341</v>
      </c>
      <c r="I149" t="s">
        <v>37</v>
      </c>
      <c r="J149">
        <v>1</v>
      </c>
      <c r="L149" t="s">
        <v>38</v>
      </c>
      <c r="M149" t="s">
        <v>39</v>
      </c>
      <c r="N149" s="1" t="s">
        <v>48</v>
      </c>
      <c r="O149" s="1" t="s">
        <v>41</v>
      </c>
      <c r="P149" s="1" t="s">
        <v>587</v>
      </c>
      <c r="Q149" s="1" t="s">
        <v>42</v>
      </c>
      <c r="R149" s="1" t="s">
        <v>43</v>
      </c>
      <c r="S149" s="1">
        <v>8</v>
      </c>
      <c r="T149" s="1" t="s">
        <v>587</v>
      </c>
      <c r="U149" s="1" t="s">
        <v>1695</v>
      </c>
      <c r="V149" s="1" t="s">
        <v>1399</v>
      </c>
      <c r="W149" s="1" t="s">
        <v>40</v>
      </c>
      <c r="X149" s="1" t="s">
        <v>37</v>
      </c>
      <c r="Y149" s="1">
        <v>99999</v>
      </c>
      <c r="Z149" s="1" t="s">
        <v>336</v>
      </c>
      <c r="AA149" s="1">
        <v>1</v>
      </c>
      <c r="AB149" s="1" t="s">
        <v>36</v>
      </c>
      <c r="AC149" s="1">
        <v>7809</v>
      </c>
      <c r="AD149" s="1">
        <v>0</v>
      </c>
      <c r="AE149" s="1">
        <v>0</v>
      </c>
      <c r="AF149" s="1">
        <v>0</v>
      </c>
      <c r="AG149" s="1" t="s">
        <v>1696</v>
      </c>
      <c r="AH149" s="1" t="s">
        <v>39</v>
      </c>
      <c r="AI149" s="1" t="s">
        <v>1402</v>
      </c>
      <c r="AJ149" s="1" t="s">
        <v>2256</v>
      </c>
    </row>
    <row r="150" spans="1:36" x14ac:dyDescent="0.25">
      <c r="A150" t="s">
        <v>588</v>
      </c>
      <c r="B150" t="s">
        <v>589</v>
      </c>
      <c r="C150" t="s">
        <v>81</v>
      </c>
      <c r="D150">
        <v>7748</v>
      </c>
      <c r="E150">
        <v>1</v>
      </c>
      <c r="F150">
        <v>0</v>
      </c>
      <c r="G150" t="s">
        <v>36</v>
      </c>
      <c r="H150" t="s">
        <v>341</v>
      </c>
      <c r="I150" t="s">
        <v>37</v>
      </c>
      <c r="J150">
        <v>1</v>
      </c>
      <c r="L150" t="s">
        <v>38</v>
      </c>
      <c r="M150" t="s">
        <v>39</v>
      </c>
      <c r="N150" s="1" t="s">
        <v>48</v>
      </c>
      <c r="O150" s="1" t="s">
        <v>41</v>
      </c>
      <c r="P150" s="1" t="s">
        <v>590</v>
      </c>
      <c r="Q150" s="1" t="s">
        <v>42</v>
      </c>
      <c r="R150" s="1" t="s">
        <v>43</v>
      </c>
      <c r="S150" s="1">
        <v>4</v>
      </c>
      <c r="T150" s="1" t="s">
        <v>590</v>
      </c>
      <c r="U150" s="1" t="s">
        <v>1697</v>
      </c>
      <c r="V150" s="1" t="s">
        <v>1399</v>
      </c>
      <c r="W150" s="1" t="s">
        <v>40</v>
      </c>
      <c r="X150" s="1" t="s">
        <v>37</v>
      </c>
      <c r="Y150" s="1">
        <v>99999</v>
      </c>
      <c r="Z150" s="1" t="s">
        <v>336</v>
      </c>
      <c r="AA150" s="1">
        <v>1</v>
      </c>
      <c r="AB150" s="1" t="s">
        <v>36</v>
      </c>
      <c r="AC150" s="1">
        <v>7801</v>
      </c>
      <c r="AD150" s="1">
        <v>0</v>
      </c>
      <c r="AE150" s="1">
        <v>0</v>
      </c>
      <c r="AF150" s="1">
        <v>0</v>
      </c>
      <c r="AG150" s="1" t="s">
        <v>1698</v>
      </c>
      <c r="AH150" s="1" t="s">
        <v>39</v>
      </c>
      <c r="AI150" s="1" t="s">
        <v>1402</v>
      </c>
      <c r="AJ150" s="1" t="s">
        <v>2256</v>
      </c>
    </row>
    <row r="151" spans="1:36" x14ac:dyDescent="0.25">
      <c r="A151" t="s">
        <v>591</v>
      </c>
      <c r="B151" t="s">
        <v>592</v>
      </c>
      <c r="C151" t="s">
        <v>81</v>
      </c>
      <c r="D151">
        <v>5414</v>
      </c>
      <c r="E151">
        <v>1</v>
      </c>
      <c r="F151">
        <v>0</v>
      </c>
      <c r="G151" t="s">
        <v>36</v>
      </c>
      <c r="H151" t="s">
        <v>341</v>
      </c>
      <c r="I151" t="s">
        <v>37</v>
      </c>
      <c r="J151">
        <v>1</v>
      </c>
      <c r="L151" t="s">
        <v>38</v>
      </c>
      <c r="M151" t="s">
        <v>39</v>
      </c>
      <c r="N151" s="1" t="s">
        <v>48</v>
      </c>
      <c r="O151" s="1" t="s">
        <v>41</v>
      </c>
      <c r="P151" s="1" t="s">
        <v>593</v>
      </c>
      <c r="Q151" s="1" t="s">
        <v>42</v>
      </c>
      <c r="R151" s="1" t="s">
        <v>43</v>
      </c>
      <c r="S151" s="1">
        <v>7</v>
      </c>
      <c r="T151" s="1" t="s">
        <v>593</v>
      </c>
      <c r="U151" s="1" t="s">
        <v>1699</v>
      </c>
      <c r="V151" s="1" t="s">
        <v>1399</v>
      </c>
      <c r="W151" s="1" t="s">
        <v>40</v>
      </c>
      <c r="X151" s="1" t="s">
        <v>37</v>
      </c>
      <c r="Y151" s="1">
        <v>99999</v>
      </c>
      <c r="Z151" s="1" t="s">
        <v>336</v>
      </c>
      <c r="AA151" s="1">
        <v>1</v>
      </c>
      <c r="AB151" s="1" t="s">
        <v>36</v>
      </c>
      <c r="AC151" s="1">
        <v>5471</v>
      </c>
      <c r="AD151" s="1">
        <v>0</v>
      </c>
      <c r="AE151" s="1">
        <v>0</v>
      </c>
      <c r="AF151" s="1">
        <v>0</v>
      </c>
      <c r="AG151" s="1" t="s">
        <v>1700</v>
      </c>
      <c r="AH151" s="1" t="s">
        <v>39</v>
      </c>
      <c r="AI151" s="1" t="s">
        <v>1402</v>
      </c>
      <c r="AJ151" s="1" t="s">
        <v>2256</v>
      </c>
    </row>
    <row r="152" spans="1:36" x14ac:dyDescent="0.25">
      <c r="A152" t="s">
        <v>594</v>
      </c>
      <c r="B152" t="s">
        <v>595</v>
      </c>
      <c r="C152" t="s">
        <v>81</v>
      </c>
      <c r="D152">
        <v>6614</v>
      </c>
      <c r="E152">
        <v>1</v>
      </c>
      <c r="F152">
        <v>0</v>
      </c>
      <c r="G152" t="s">
        <v>36</v>
      </c>
      <c r="H152" t="s">
        <v>341</v>
      </c>
      <c r="I152" t="s">
        <v>37</v>
      </c>
      <c r="J152">
        <v>1</v>
      </c>
      <c r="L152" t="s">
        <v>38</v>
      </c>
      <c r="M152" t="s">
        <v>39</v>
      </c>
      <c r="N152" s="1" t="s">
        <v>48</v>
      </c>
      <c r="O152" s="1" t="s">
        <v>41</v>
      </c>
      <c r="P152" s="1" t="s">
        <v>596</v>
      </c>
      <c r="Q152" s="1" t="s">
        <v>42</v>
      </c>
      <c r="R152" s="1" t="s">
        <v>43</v>
      </c>
      <c r="S152" s="1">
        <v>2</v>
      </c>
      <c r="T152" s="1" t="s">
        <v>596</v>
      </c>
      <c r="U152" s="1" t="s">
        <v>1701</v>
      </c>
      <c r="V152" s="1" t="s">
        <v>1399</v>
      </c>
      <c r="W152" s="1" t="s">
        <v>40</v>
      </c>
      <c r="X152" s="1" t="s">
        <v>37</v>
      </c>
      <c r="Y152" s="1">
        <v>99999</v>
      </c>
      <c r="Z152" s="1" t="s">
        <v>336</v>
      </c>
      <c r="AA152" s="1">
        <v>1</v>
      </c>
      <c r="AB152" s="1" t="s">
        <v>36</v>
      </c>
      <c r="AC152" s="1">
        <v>6664</v>
      </c>
      <c r="AD152" s="1">
        <v>0</v>
      </c>
      <c r="AE152" s="1">
        <v>0</v>
      </c>
      <c r="AF152" s="1">
        <v>0</v>
      </c>
      <c r="AG152" s="1" t="s">
        <v>1702</v>
      </c>
      <c r="AH152" s="1" t="s">
        <v>39</v>
      </c>
      <c r="AI152" s="1" t="s">
        <v>1402</v>
      </c>
      <c r="AJ152" s="1" t="s">
        <v>2256</v>
      </c>
    </row>
    <row r="153" spans="1:36" x14ac:dyDescent="0.25">
      <c r="A153" t="s">
        <v>597</v>
      </c>
      <c r="B153" t="s">
        <v>598</v>
      </c>
      <c r="C153" t="s">
        <v>81</v>
      </c>
      <c r="D153">
        <v>4868</v>
      </c>
      <c r="E153">
        <v>1</v>
      </c>
      <c r="F153">
        <v>0</v>
      </c>
      <c r="G153" t="s">
        <v>36</v>
      </c>
      <c r="H153" t="s">
        <v>341</v>
      </c>
      <c r="I153" t="s">
        <v>37</v>
      </c>
      <c r="J153">
        <v>1</v>
      </c>
      <c r="L153" t="s">
        <v>38</v>
      </c>
      <c r="M153" t="s">
        <v>39</v>
      </c>
      <c r="N153" s="1" t="s">
        <v>48</v>
      </c>
      <c r="O153" s="1" t="s">
        <v>41</v>
      </c>
      <c r="P153" s="1" t="s">
        <v>599</v>
      </c>
      <c r="Q153" s="1" t="s">
        <v>42</v>
      </c>
      <c r="R153" s="1" t="s">
        <v>43</v>
      </c>
      <c r="S153" s="1">
        <v>7</v>
      </c>
      <c r="T153" s="1" t="s">
        <v>599</v>
      </c>
      <c r="U153" s="1" t="s">
        <v>1703</v>
      </c>
      <c r="V153" s="1" t="s">
        <v>1399</v>
      </c>
      <c r="W153" s="1" t="s">
        <v>40</v>
      </c>
      <c r="X153" s="1" t="s">
        <v>37</v>
      </c>
      <c r="Y153" s="1">
        <v>99999</v>
      </c>
      <c r="Z153" s="1" t="s">
        <v>336</v>
      </c>
      <c r="AA153" s="1">
        <v>1</v>
      </c>
      <c r="AB153" s="1" t="s">
        <v>36</v>
      </c>
      <c r="AC153" s="1">
        <v>4910</v>
      </c>
      <c r="AD153" s="1">
        <v>0</v>
      </c>
      <c r="AE153" s="1">
        <v>0</v>
      </c>
      <c r="AF153" s="1">
        <v>0</v>
      </c>
      <c r="AG153" s="1" t="s">
        <v>1704</v>
      </c>
      <c r="AH153" s="1" t="s">
        <v>39</v>
      </c>
      <c r="AI153" s="1" t="s">
        <v>1402</v>
      </c>
      <c r="AJ153" s="1" t="s">
        <v>2256</v>
      </c>
    </row>
    <row r="154" spans="1:36" x14ac:dyDescent="0.25">
      <c r="A154" t="s">
        <v>600</v>
      </c>
      <c r="B154" t="s">
        <v>601</v>
      </c>
      <c r="C154" t="s">
        <v>81</v>
      </c>
      <c r="D154">
        <v>1299</v>
      </c>
      <c r="E154">
        <v>1</v>
      </c>
      <c r="F154">
        <v>0</v>
      </c>
      <c r="G154" t="s">
        <v>36</v>
      </c>
      <c r="H154" t="s">
        <v>341</v>
      </c>
      <c r="I154" t="s">
        <v>37</v>
      </c>
      <c r="J154">
        <v>1</v>
      </c>
      <c r="L154" t="s">
        <v>38</v>
      </c>
      <c r="M154" t="s">
        <v>39</v>
      </c>
      <c r="N154" s="1" t="s">
        <v>48</v>
      </c>
      <c r="O154" s="1" t="s">
        <v>41</v>
      </c>
      <c r="P154" s="1" t="s">
        <v>602</v>
      </c>
      <c r="Q154" s="1" t="s">
        <v>42</v>
      </c>
      <c r="R154" s="1" t="s">
        <v>43</v>
      </c>
      <c r="S154" s="1">
        <v>5</v>
      </c>
      <c r="T154" s="1" t="s">
        <v>602</v>
      </c>
      <c r="U154" s="1" t="s">
        <v>1705</v>
      </c>
      <c r="V154" s="1" t="s">
        <v>1399</v>
      </c>
      <c r="W154" s="1" t="s">
        <v>40</v>
      </c>
      <c r="X154" s="1" t="s">
        <v>37</v>
      </c>
      <c r="Y154" s="1">
        <v>99999</v>
      </c>
      <c r="Z154" s="1" t="s">
        <v>336</v>
      </c>
      <c r="AA154" s="1">
        <v>1</v>
      </c>
      <c r="AB154" s="1" t="s">
        <v>36</v>
      </c>
      <c r="AC154" s="1">
        <v>1299</v>
      </c>
      <c r="AD154" s="1">
        <v>0</v>
      </c>
      <c r="AE154" s="1">
        <v>0</v>
      </c>
      <c r="AF154" s="1">
        <v>0</v>
      </c>
      <c r="AG154" s="1" t="s">
        <v>1706</v>
      </c>
      <c r="AH154" s="1" t="s">
        <v>39</v>
      </c>
      <c r="AI154" s="1" t="s">
        <v>1402</v>
      </c>
      <c r="AJ154" s="1" t="s">
        <v>2256</v>
      </c>
    </row>
    <row r="155" spans="1:36" x14ac:dyDescent="0.25">
      <c r="A155" t="s">
        <v>603</v>
      </c>
      <c r="B155" t="s">
        <v>604</v>
      </c>
      <c r="C155" t="s">
        <v>81</v>
      </c>
      <c r="D155">
        <v>4065</v>
      </c>
      <c r="E155">
        <v>1</v>
      </c>
      <c r="F155">
        <v>0</v>
      </c>
      <c r="G155" t="s">
        <v>36</v>
      </c>
      <c r="H155" t="s">
        <v>341</v>
      </c>
      <c r="I155" t="s">
        <v>37</v>
      </c>
      <c r="J155">
        <v>1</v>
      </c>
      <c r="L155" t="s">
        <v>38</v>
      </c>
      <c r="M155" t="s">
        <v>39</v>
      </c>
      <c r="N155" s="1" t="s">
        <v>48</v>
      </c>
      <c r="O155" s="1" t="s">
        <v>41</v>
      </c>
      <c r="P155" s="1" t="s">
        <v>605</v>
      </c>
      <c r="Q155" s="1" t="s">
        <v>42</v>
      </c>
      <c r="R155" s="1" t="s">
        <v>43</v>
      </c>
      <c r="S155" s="1">
        <v>2</v>
      </c>
      <c r="T155" s="1" t="s">
        <v>605</v>
      </c>
      <c r="U155" s="1" t="s">
        <v>1707</v>
      </c>
      <c r="V155" s="1" t="s">
        <v>1399</v>
      </c>
      <c r="W155" s="1" t="s">
        <v>40</v>
      </c>
      <c r="X155" s="1" t="s">
        <v>37</v>
      </c>
      <c r="Y155" s="1">
        <v>99999</v>
      </c>
      <c r="Z155" s="1" t="s">
        <v>336</v>
      </c>
      <c r="AA155" s="1">
        <v>1</v>
      </c>
      <c r="AB155" s="1" t="s">
        <v>36</v>
      </c>
      <c r="AC155" s="1">
        <v>4095</v>
      </c>
      <c r="AD155" s="1">
        <v>0</v>
      </c>
      <c r="AE155" s="1">
        <v>0</v>
      </c>
      <c r="AF155" s="1">
        <v>0</v>
      </c>
      <c r="AG155" s="1" t="s">
        <v>1708</v>
      </c>
      <c r="AH155" s="1" t="s">
        <v>39</v>
      </c>
      <c r="AI155" s="1" t="s">
        <v>1402</v>
      </c>
      <c r="AJ155" s="1" t="s">
        <v>2256</v>
      </c>
    </row>
    <row r="156" spans="1:36" x14ac:dyDescent="0.25">
      <c r="A156" t="s">
        <v>606</v>
      </c>
      <c r="B156" t="s">
        <v>607</v>
      </c>
      <c r="C156" t="s">
        <v>81</v>
      </c>
      <c r="D156">
        <v>6</v>
      </c>
      <c r="E156">
        <v>1</v>
      </c>
      <c r="F156">
        <v>0</v>
      </c>
      <c r="G156" t="s">
        <v>36</v>
      </c>
      <c r="H156" t="s">
        <v>341</v>
      </c>
      <c r="I156" t="s">
        <v>37</v>
      </c>
      <c r="J156">
        <v>1</v>
      </c>
      <c r="L156" t="s">
        <v>38</v>
      </c>
      <c r="M156" t="s">
        <v>39</v>
      </c>
      <c r="N156" s="1" t="s">
        <v>41</v>
      </c>
      <c r="O156" s="1" t="s">
        <v>80</v>
      </c>
      <c r="P156" s="1" t="s">
        <v>342</v>
      </c>
      <c r="Q156" s="1" t="s">
        <v>42</v>
      </c>
      <c r="R156" s="1" t="s">
        <v>43</v>
      </c>
      <c r="S156" s="1">
        <v>8</v>
      </c>
      <c r="T156" s="1" t="s">
        <v>342</v>
      </c>
      <c r="U156" s="1" t="s">
        <v>1709</v>
      </c>
      <c r="V156" s="1" t="s">
        <v>1399</v>
      </c>
      <c r="W156" s="1" t="s">
        <v>40</v>
      </c>
      <c r="X156" s="1" t="s">
        <v>37</v>
      </c>
      <c r="Y156" s="1">
        <v>99999</v>
      </c>
      <c r="Z156" s="1" t="s">
        <v>336</v>
      </c>
      <c r="AA156" s="1">
        <v>1</v>
      </c>
      <c r="AB156" s="1" t="s">
        <v>36</v>
      </c>
      <c r="AC156" s="1">
        <v>6</v>
      </c>
      <c r="AD156" s="1">
        <v>0</v>
      </c>
      <c r="AE156" s="1">
        <v>0</v>
      </c>
      <c r="AF156" s="1">
        <v>0</v>
      </c>
      <c r="AG156" s="1" t="s">
        <v>1710</v>
      </c>
      <c r="AH156" s="1" t="s">
        <v>39</v>
      </c>
      <c r="AI156" s="1" t="s">
        <v>1402</v>
      </c>
      <c r="AJ156" s="1" t="s">
        <v>2256</v>
      </c>
    </row>
    <row r="157" spans="1:36" x14ac:dyDescent="0.25">
      <c r="A157" t="s">
        <v>608</v>
      </c>
      <c r="B157" t="s">
        <v>609</v>
      </c>
      <c r="C157" t="s">
        <v>81</v>
      </c>
      <c r="D157">
        <v>992</v>
      </c>
      <c r="E157">
        <v>1</v>
      </c>
      <c r="F157">
        <v>0</v>
      </c>
      <c r="G157" t="s">
        <v>36</v>
      </c>
      <c r="H157" t="s">
        <v>341</v>
      </c>
      <c r="I157" t="s">
        <v>37</v>
      </c>
      <c r="J157">
        <v>1</v>
      </c>
      <c r="L157" t="s">
        <v>38</v>
      </c>
      <c r="M157" t="s">
        <v>39</v>
      </c>
      <c r="N157" s="1" t="s">
        <v>48</v>
      </c>
      <c r="O157" s="1" t="s">
        <v>41</v>
      </c>
      <c r="P157" s="1" t="s">
        <v>610</v>
      </c>
      <c r="Q157" s="1" t="s">
        <v>42</v>
      </c>
      <c r="R157" s="1" t="s">
        <v>43</v>
      </c>
      <c r="S157" s="1">
        <v>7</v>
      </c>
      <c r="T157" s="1" t="s">
        <v>610</v>
      </c>
      <c r="U157" s="1" t="s">
        <v>1711</v>
      </c>
      <c r="V157" s="1" t="s">
        <v>1399</v>
      </c>
      <c r="W157" s="1" t="s">
        <v>40</v>
      </c>
      <c r="X157" s="1" t="s">
        <v>37</v>
      </c>
      <c r="Y157" s="1">
        <v>99999</v>
      </c>
      <c r="Z157" s="1" t="s">
        <v>336</v>
      </c>
      <c r="AA157" s="1">
        <v>1</v>
      </c>
      <c r="AB157" s="1" t="s">
        <v>36</v>
      </c>
      <c r="AC157" s="1">
        <v>992</v>
      </c>
      <c r="AD157" s="1">
        <v>0</v>
      </c>
      <c r="AE157" s="1">
        <v>0</v>
      </c>
      <c r="AF157" s="1">
        <v>0</v>
      </c>
      <c r="AG157" s="1" t="s">
        <v>1712</v>
      </c>
      <c r="AH157" s="1" t="s">
        <v>39</v>
      </c>
      <c r="AI157" s="1" t="s">
        <v>1402</v>
      </c>
      <c r="AJ157" s="1" t="s">
        <v>2256</v>
      </c>
    </row>
    <row r="158" spans="1:36" x14ac:dyDescent="0.25">
      <c r="A158" t="s">
        <v>611</v>
      </c>
      <c r="B158" t="s">
        <v>612</v>
      </c>
      <c r="C158" t="s">
        <v>81</v>
      </c>
      <c r="D158">
        <v>6535</v>
      </c>
      <c r="E158">
        <v>1</v>
      </c>
      <c r="F158">
        <v>0</v>
      </c>
      <c r="G158" t="s">
        <v>36</v>
      </c>
      <c r="H158" t="s">
        <v>341</v>
      </c>
      <c r="I158" t="s">
        <v>37</v>
      </c>
      <c r="J158">
        <v>1</v>
      </c>
      <c r="L158" t="s">
        <v>38</v>
      </c>
      <c r="M158" t="s">
        <v>39</v>
      </c>
      <c r="N158" s="1" t="s">
        <v>48</v>
      </c>
      <c r="O158" s="1" t="s">
        <v>41</v>
      </c>
      <c r="P158" s="1" t="s">
        <v>613</v>
      </c>
      <c r="Q158" s="1" t="s">
        <v>42</v>
      </c>
      <c r="R158" s="1" t="s">
        <v>43</v>
      </c>
      <c r="S158" s="1">
        <v>8</v>
      </c>
      <c r="T158" s="1" t="s">
        <v>613</v>
      </c>
      <c r="U158" s="1" t="s">
        <v>1713</v>
      </c>
      <c r="V158" s="1" t="s">
        <v>1399</v>
      </c>
      <c r="W158" s="1" t="s">
        <v>40</v>
      </c>
      <c r="X158" s="1" t="s">
        <v>37</v>
      </c>
      <c r="Y158" s="1">
        <v>99999</v>
      </c>
      <c r="Z158" s="1" t="s">
        <v>336</v>
      </c>
      <c r="AA158" s="1">
        <v>1</v>
      </c>
      <c r="AB158" s="1" t="s">
        <v>36</v>
      </c>
      <c r="AC158" s="1">
        <v>6601</v>
      </c>
      <c r="AD158" s="1">
        <v>0</v>
      </c>
      <c r="AE158" s="1">
        <v>0</v>
      </c>
      <c r="AF158" s="1">
        <v>0</v>
      </c>
      <c r="AG158" s="1" t="s">
        <v>1714</v>
      </c>
      <c r="AH158" s="1" t="s">
        <v>39</v>
      </c>
      <c r="AI158" s="1" t="s">
        <v>1402</v>
      </c>
      <c r="AJ158" s="1" t="s">
        <v>2256</v>
      </c>
    </row>
    <row r="159" spans="1:36" x14ac:dyDescent="0.25">
      <c r="A159" t="s">
        <v>614</v>
      </c>
      <c r="B159" t="s">
        <v>615</v>
      </c>
      <c r="C159" t="s">
        <v>81</v>
      </c>
      <c r="D159">
        <v>999</v>
      </c>
      <c r="E159">
        <v>1</v>
      </c>
      <c r="F159">
        <v>0</v>
      </c>
      <c r="G159" t="s">
        <v>36</v>
      </c>
      <c r="H159" t="s">
        <v>341</v>
      </c>
      <c r="I159" t="s">
        <v>37</v>
      </c>
      <c r="J159">
        <v>1</v>
      </c>
      <c r="L159" t="s">
        <v>38</v>
      </c>
      <c r="M159" t="s">
        <v>39</v>
      </c>
      <c r="N159" s="1" t="s">
        <v>48</v>
      </c>
      <c r="O159" s="1" t="s">
        <v>41</v>
      </c>
      <c r="P159" s="1" t="s">
        <v>616</v>
      </c>
      <c r="Q159" s="1" t="s">
        <v>42</v>
      </c>
      <c r="R159" s="1" t="s">
        <v>43</v>
      </c>
      <c r="S159" s="1">
        <v>6</v>
      </c>
      <c r="T159" s="1" t="s">
        <v>616</v>
      </c>
      <c r="U159" s="1" t="s">
        <v>1715</v>
      </c>
      <c r="V159" s="1" t="s">
        <v>1399</v>
      </c>
      <c r="W159" s="1" t="s">
        <v>40</v>
      </c>
      <c r="X159" s="1" t="s">
        <v>37</v>
      </c>
      <c r="Y159" s="1">
        <v>99999</v>
      </c>
      <c r="Z159" s="1" t="s">
        <v>336</v>
      </c>
      <c r="AA159" s="1">
        <v>1</v>
      </c>
      <c r="AB159" s="1" t="s">
        <v>36</v>
      </c>
      <c r="AC159" s="1">
        <v>1001</v>
      </c>
      <c r="AD159" s="1">
        <v>0</v>
      </c>
      <c r="AE159" s="1">
        <v>0</v>
      </c>
      <c r="AF159" s="1">
        <v>0</v>
      </c>
      <c r="AG159" s="1" t="s">
        <v>1716</v>
      </c>
      <c r="AH159" s="1" t="s">
        <v>39</v>
      </c>
      <c r="AI159" s="1" t="s">
        <v>1402</v>
      </c>
      <c r="AJ159" s="1" t="s">
        <v>2256</v>
      </c>
    </row>
    <row r="160" spans="1:36" x14ac:dyDescent="0.25">
      <c r="A160" t="s">
        <v>617</v>
      </c>
      <c r="B160" t="s">
        <v>618</v>
      </c>
      <c r="C160" t="s">
        <v>81</v>
      </c>
      <c r="D160">
        <v>6674</v>
      </c>
      <c r="E160">
        <v>1</v>
      </c>
      <c r="F160">
        <v>0</v>
      </c>
      <c r="G160" t="s">
        <v>36</v>
      </c>
      <c r="H160" t="s">
        <v>341</v>
      </c>
      <c r="I160" t="s">
        <v>37</v>
      </c>
      <c r="J160">
        <v>1</v>
      </c>
      <c r="L160" t="s">
        <v>38</v>
      </c>
      <c r="M160" t="s">
        <v>39</v>
      </c>
      <c r="N160" s="1" t="s">
        <v>48</v>
      </c>
      <c r="O160" s="1" t="s">
        <v>41</v>
      </c>
      <c r="P160" s="1" t="s">
        <v>619</v>
      </c>
      <c r="Q160" s="1" t="s">
        <v>42</v>
      </c>
      <c r="R160" s="1" t="s">
        <v>43</v>
      </c>
      <c r="S160" s="1">
        <v>7</v>
      </c>
      <c r="T160" s="1" t="s">
        <v>619</v>
      </c>
      <c r="U160" s="1" t="s">
        <v>1717</v>
      </c>
      <c r="V160" s="1" t="s">
        <v>1399</v>
      </c>
      <c r="W160" s="1" t="s">
        <v>40</v>
      </c>
      <c r="X160" s="1" t="s">
        <v>37</v>
      </c>
      <c r="Y160" s="1">
        <v>99999</v>
      </c>
      <c r="Z160" s="1" t="s">
        <v>336</v>
      </c>
      <c r="AA160" s="1">
        <v>1</v>
      </c>
      <c r="AB160" s="1" t="s">
        <v>36</v>
      </c>
      <c r="AC160" s="1">
        <v>6750</v>
      </c>
      <c r="AD160" s="1">
        <v>0</v>
      </c>
      <c r="AE160" s="1">
        <v>0</v>
      </c>
      <c r="AF160" s="1">
        <v>0</v>
      </c>
      <c r="AG160" s="1" t="s">
        <v>1718</v>
      </c>
      <c r="AH160" s="1" t="s">
        <v>39</v>
      </c>
      <c r="AI160" s="1" t="s">
        <v>1402</v>
      </c>
      <c r="AJ160" s="1" t="s">
        <v>2256</v>
      </c>
    </row>
    <row r="161" spans="1:36" x14ac:dyDescent="0.25">
      <c r="A161" t="s">
        <v>620</v>
      </c>
      <c r="B161" t="s">
        <v>621</v>
      </c>
      <c r="C161" t="s">
        <v>81</v>
      </c>
      <c r="D161">
        <v>3014</v>
      </c>
      <c r="E161">
        <v>1</v>
      </c>
      <c r="F161">
        <v>0</v>
      </c>
      <c r="G161" t="s">
        <v>36</v>
      </c>
      <c r="H161" t="s">
        <v>341</v>
      </c>
      <c r="I161" t="s">
        <v>37</v>
      </c>
      <c r="J161">
        <v>1</v>
      </c>
      <c r="L161" t="s">
        <v>38</v>
      </c>
      <c r="M161" t="s">
        <v>39</v>
      </c>
      <c r="N161" s="1" t="s">
        <v>48</v>
      </c>
      <c r="O161" s="1" t="s">
        <v>41</v>
      </c>
      <c r="P161" s="1" t="s">
        <v>622</v>
      </c>
      <c r="Q161" s="1" t="s">
        <v>42</v>
      </c>
      <c r="R161" s="1" t="s">
        <v>43</v>
      </c>
      <c r="S161" s="1">
        <v>2</v>
      </c>
      <c r="T161" s="1" t="s">
        <v>622</v>
      </c>
      <c r="U161" s="1" t="s">
        <v>1719</v>
      </c>
      <c r="V161" s="1" t="s">
        <v>1399</v>
      </c>
      <c r="W161" s="1" t="s">
        <v>40</v>
      </c>
      <c r="X161" s="1" t="s">
        <v>37</v>
      </c>
      <c r="Y161" s="1">
        <v>99999</v>
      </c>
      <c r="Z161" s="1" t="s">
        <v>336</v>
      </c>
      <c r="AA161" s="1">
        <v>1</v>
      </c>
      <c r="AB161" s="1" t="s">
        <v>36</v>
      </c>
      <c r="AC161" s="1">
        <v>3037</v>
      </c>
      <c r="AD161" s="1">
        <v>0</v>
      </c>
      <c r="AE161" s="1">
        <v>0</v>
      </c>
      <c r="AF161" s="1">
        <v>0</v>
      </c>
      <c r="AG161" s="1" t="s">
        <v>1720</v>
      </c>
      <c r="AH161" s="1" t="s">
        <v>39</v>
      </c>
      <c r="AI161" s="1" t="s">
        <v>1402</v>
      </c>
      <c r="AJ161" s="1" t="s">
        <v>2256</v>
      </c>
    </row>
    <row r="162" spans="1:36" x14ac:dyDescent="0.25">
      <c r="A162" t="s">
        <v>623</v>
      </c>
      <c r="B162" t="s">
        <v>624</v>
      </c>
      <c r="C162" t="s">
        <v>81</v>
      </c>
      <c r="D162">
        <v>1377</v>
      </c>
      <c r="E162">
        <v>1</v>
      </c>
      <c r="F162">
        <v>0</v>
      </c>
      <c r="G162" t="s">
        <v>36</v>
      </c>
      <c r="H162" t="s">
        <v>341</v>
      </c>
      <c r="I162" t="s">
        <v>37</v>
      </c>
      <c r="J162">
        <v>1</v>
      </c>
      <c r="L162" t="s">
        <v>38</v>
      </c>
      <c r="M162" t="s">
        <v>39</v>
      </c>
      <c r="N162" s="1" t="s">
        <v>48</v>
      </c>
      <c r="O162" s="1" t="s">
        <v>41</v>
      </c>
      <c r="P162" s="1" t="s">
        <v>625</v>
      </c>
      <c r="Q162" s="1" t="s">
        <v>42</v>
      </c>
      <c r="R162" s="1" t="s">
        <v>43</v>
      </c>
      <c r="S162" s="1">
        <v>4</v>
      </c>
      <c r="T162" s="1" t="s">
        <v>625</v>
      </c>
      <c r="U162" s="1" t="s">
        <v>1721</v>
      </c>
      <c r="V162" s="1" t="s">
        <v>1399</v>
      </c>
      <c r="W162" s="1" t="s">
        <v>40</v>
      </c>
      <c r="X162" s="1" t="s">
        <v>37</v>
      </c>
      <c r="Y162" s="1">
        <v>99999</v>
      </c>
      <c r="Z162" s="1" t="s">
        <v>336</v>
      </c>
      <c r="AA162" s="1">
        <v>1</v>
      </c>
      <c r="AB162" s="1" t="s">
        <v>36</v>
      </c>
      <c r="AC162" s="1">
        <v>1377</v>
      </c>
      <c r="AD162" s="1">
        <v>0</v>
      </c>
      <c r="AE162" s="1">
        <v>0</v>
      </c>
      <c r="AF162" s="1">
        <v>0</v>
      </c>
      <c r="AG162" s="1" t="s">
        <v>1722</v>
      </c>
      <c r="AH162" s="1" t="s">
        <v>39</v>
      </c>
      <c r="AI162" s="1" t="s">
        <v>1402</v>
      </c>
      <c r="AJ162" s="1" t="s">
        <v>2256</v>
      </c>
    </row>
    <row r="163" spans="1:36" x14ac:dyDescent="0.25">
      <c r="A163" t="s">
        <v>626</v>
      </c>
      <c r="B163" t="s">
        <v>627</v>
      </c>
      <c r="C163" t="s">
        <v>81</v>
      </c>
      <c r="D163">
        <v>5715</v>
      </c>
      <c r="E163">
        <v>1</v>
      </c>
      <c r="F163">
        <v>0</v>
      </c>
      <c r="G163" t="s">
        <v>36</v>
      </c>
      <c r="H163" t="s">
        <v>341</v>
      </c>
      <c r="I163" t="s">
        <v>37</v>
      </c>
      <c r="J163">
        <v>1</v>
      </c>
      <c r="L163" t="s">
        <v>38</v>
      </c>
      <c r="M163" t="s">
        <v>39</v>
      </c>
      <c r="N163" s="1" t="s">
        <v>48</v>
      </c>
      <c r="O163" s="1" t="s">
        <v>41</v>
      </c>
      <c r="P163" s="1" t="s">
        <v>628</v>
      </c>
      <c r="Q163" s="1" t="s">
        <v>42</v>
      </c>
      <c r="R163" s="1" t="s">
        <v>43</v>
      </c>
      <c r="S163" s="1">
        <v>7</v>
      </c>
      <c r="T163" s="1" t="s">
        <v>628</v>
      </c>
      <c r="U163" s="1" t="s">
        <v>1723</v>
      </c>
      <c r="V163" s="1" t="s">
        <v>1399</v>
      </c>
      <c r="W163" s="1" t="s">
        <v>40</v>
      </c>
      <c r="X163" s="1" t="s">
        <v>37</v>
      </c>
      <c r="Y163" s="1">
        <v>99999</v>
      </c>
      <c r="Z163" s="1" t="s">
        <v>336</v>
      </c>
      <c r="AA163" s="1">
        <v>1</v>
      </c>
      <c r="AB163" s="1" t="s">
        <v>36</v>
      </c>
      <c r="AC163" s="1">
        <v>5715</v>
      </c>
      <c r="AD163" s="1">
        <v>0</v>
      </c>
      <c r="AE163" s="1">
        <v>0</v>
      </c>
      <c r="AF163" s="1">
        <v>0</v>
      </c>
      <c r="AG163" s="1" t="s">
        <v>1724</v>
      </c>
      <c r="AH163" s="1" t="s">
        <v>39</v>
      </c>
      <c r="AI163" s="1" t="s">
        <v>1402</v>
      </c>
      <c r="AJ163" s="1" t="s">
        <v>2256</v>
      </c>
    </row>
    <row r="164" spans="1:36" x14ac:dyDescent="0.25">
      <c r="A164" t="s">
        <v>629</v>
      </c>
      <c r="B164" t="s">
        <v>630</v>
      </c>
      <c r="C164" t="s">
        <v>81</v>
      </c>
      <c r="D164">
        <v>4421</v>
      </c>
      <c r="E164">
        <v>1</v>
      </c>
      <c r="F164">
        <v>0</v>
      </c>
      <c r="G164" t="s">
        <v>36</v>
      </c>
      <c r="H164" t="s">
        <v>341</v>
      </c>
      <c r="I164" t="s">
        <v>37</v>
      </c>
      <c r="J164">
        <v>1</v>
      </c>
      <c r="L164" t="s">
        <v>38</v>
      </c>
      <c r="M164" t="s">
        <v>39</v>
      </c>
      <c r="N164" s="1" t="s">
        <v>48</v>
      </c>
      <c r="O164" s="1" t="s">
        <v>41</v>
      </c>
      <c r="P164" s="1" t="s">
        <v>631</v>
      </c>
      <c r="Q164" s="1" t="s">
        <v>42</v>
      </c>
      <c r="R164" s="1" t="s">
        <v>43</v>
      </c>
      <c r="S164" s="1">
        <v>2</v>
      </c>
      <c r="T164" s="1" t="s">
        <v>631</v>
      </c>
      <c r="U164" s="1" t="s">
        <v>1725</v>
      </c>
      <c r="V164" s="1" t="s">
        <v>1399</v>
      </c>
      <c r="W164" s="1" t="s">
        <v>40</v>
      </c>
      <c r="X164" s="1" t="s">
        <v>37</v>
      </c>
      <c r="Y164" s="1">
        <v>99999</v>
      </c>
      <c r="Z164" s="1" t="s">
        <v>336</v>
      </c>
      <c r="AA164" s="1">
        <v>1</v>
      </c>
      <c r="AB164" s="1" t="s">
        <v>36</v>
      </c>
      <c r="AC164" s="1">
        <v>4461</v>
      </c>
      <c r="AD164" s="1">
        <v>0</v>
      </c>
      <c r="AE164" s="1">
        <v>0</v>
      </c>
      <c r="AF164" s="1">
        <v>0</v>
      </c>
      <c r="AG164" s="1" t="s">
        <v>1726</v>
      </c>
      <c r="AH164" s="1" t="s">
        <v>39</v>
      </c>
      <c r="AI164" s="1" t="s">
        <v>1402</v>
      </c>
      <c r="AJ164" s="1" t="s">
        <v>2256</v>
      </c>
    </row>
    <row r="165" spans="1:36" x14ac:dyDescent="0.25">
      <c r="A165" t="s">
        <v>632</v>
      </c>
      <c r="B165" t="s">
        <v>633</v>
      </c>
      <c r="C165" t="s">
        <v>81</v>
      </c>
      <c r="D165">
        <v>6064</v>
      </c>
      <c r="E165">
        <v>1</v>
      </c>
      <c r="F165">
        <v>0</v>
      </c>
      <c r="G165" t="s">
        <v>36</v>
      </c>
      <c r="H165" t="s">
        <v>341</v>
      </c>
      <c r="I165" t="s">
        <v>37</v>
      </c>
      <c r="J165">
        <v>1</v>
      </c>
      <c r="L165" t="s">
        <v>38</v>
      </c>
      <c r="M165" t="s">
        <v>39</v>
      </c>
      <c r="N165" s="1" t="s">
        <v>48</v>
      </c>
      <c r="O165" s="1" t="s">
        <v>41</v>
      </c>
      <c r="P165" s="1" t="s">
        <v>634</v>
      </c>
      <c r="Q165" s="1" t="s">
        <v>42</v>
      </c>
      <c r="R165" s="1" t="s">
        <v>43</v>
      </c>
      <c r="S165" s="1">
        <v>2</v>
      </c>
      <c r="T165" s="1" t="s">
        <v>634</v>
      </c>
      <c r="U165" s="1" t="s">
        <v>1727</v>
      </c>
      <c r="V165" s="1" t="s">
        <v>1399</v>
      </c>
      <c r="W165" s="1" t="s">
        <v>40</v>
      </c>
      <c r="X165" s="1" t="s">
        <v>37</v>
      </c>
      <c r="Y165" s="1">
        <v>99999</v>
      </c>
      <c r="Z165" s="1" t="s">
        <v>336</v>
      </c>
      <c r="AA165" s="1">
        <v>1</v>
      </c>
      <c r="AB165" s="1" t="s">
        <v>36</v>
      </c>
      <c r="AC165" s="1">
        <v>6099</v>
      </c>
      <c r="AD165" s="1">
        <v>0</v>
      </c>
      <c r="AE165" s="1">
        <v>0</v>
      </c>
      <c r="AF165" s="1">
        <v>0</v>
      </c>
      <c r="AG165" s="1" t="s">
        <v>1728</v>
      </c>
      <c r="AH165" s="1" t="s">
        <v>39</v>
      </c>
      <c r="AI165" s="1" t="s">
        <v>1402</v>
      </c>
      <c r="AJ165" s="1" t="s">
        <v>2256</v>
      </c>
    </row>
    <row r="166" spans="1:36" x14ac:dyDescent="0.25">
      <c r="A166" t="s">
        <v>635</v>
      </c>
      <c r="B166" t="s">
        <v>636</v>
      </c>
      <c r="C166" t="s">
        <v>81</v>
      </c>
      <c r="D166">
        <v>14996</v>
      </c>
      <c r="E166">
        <v>1</v>
      </c>
      <c r="F166">
        <v>0</v>
      </c>
      <c r="G166" t="s">
        <v>36</v>
      </c>
      <c r="H166" t="s">
        <v>341</v>
      </c>
      <c r="I166" t="s">
        <v>37</v>
      </c>
      <c r="J166">
        <v>1</v>
      </c>
      <c r="L166" t="s">
        <v>38</v>
      </c>
      <c r="M166" t="s">
        <v>39</v>
      </c>
      <c r="N166" s="1" t="s">
        <v>48</v>
      </c>
      <c r="O166" s="1" t="s">
        <v>41</v>
      </c>
      <c r="P166" s="1" t="s">
        <v>637</v>
      </c>
      <c r="Q166" s="1" t="s">
        <v>42</v>
      </c>
      <c r="R166" s="1" t="s">
        <v>43</v>
      </c>
      <c r="S166" s="1">
        <v>6</v>
      </c>
      <c r="T166" s="1" t="s">
        <v>637</v>
      </c>
      <c r="U166" s="1" t="s">
        <v>1729</v>
      </c>
      <c r="V166" s="1" t="s">
        <v>1399</v>
      </c>
      <c r="W166" s="1" t="s">
        <v>40</v>
      </c>
      <c r="X166" s="1" t="s">
        <v>37</v>
      </c>
      <c r="Y166" s="1">
        <v>99999</v>
      </c>
      <c r="Z166" s="1" t="s">
        <v>336</v>
      </c>
      <c r="AA166" s="1">
        <v>1</v>
      </c>
      <c r="AB166" s="1" t="s">
        <v>36</v>
      </c>
      <c r="AC166" s="1">
        <v>15018</v>
      </c>
      <c r="AD166" s="1">
        <v>0</v>
      </c>
      <c r="AE166" s="1">
        <v>0</v>
      </c>
      <c r="AF166" s="1">
        <v>0</v>
      </c>
      <c r="AG166" s="1" t="s">
        <v>1730</v>
      </c>
      <c r="AH166" s="1" t="s">
        <v>39</v>
      </c>
      <c r="AI166" s="1" t="s">
        <v>1402</v>
      </c>
      <c r="AJ166" s="1" t="s">
        <v>2256</v>
      </c>
    </row>
    <row r="167" spans="1:36" x14ac:dyDescent="0.25">
      <c r="A167" t="s">
        <v>638</v>
      </c>
      <c r="B167" t="s">
        <v>639</v>
      </c>
      <c r="C167" t="s">
        <v>81</v>
      </c>
      <c r="D167">
        <v>8974</v>
      </c>
      <c r="E167">
        <v>1</v>
      </c>
      <c r="F167">
        <v>0</v>
      </c>
      <c r="G167" t="s">
        <v>36</v>
      </c>
      <c r="H167" t="s">
        <v>341</v>
      </c>
      <c r="I167" t="s">
        <v>37</v>
      </c>
      <c r="J167">
        <v>1</v>
      </c>
      <c r="L167" t="s">
        <v>38</v>
      </c>
      <c r="M167" t="s">
        <v>39</v>
      </c>
      <c r="N167" s="1" t="s">
        <v>48</v>
      </c>
      <c r="O167" s="1" t="s">
        <v>41</v>
      </c>
      <c r="P167" s="1" t="s">
        <v>640</v>
      </c>
      <c r="Q167" s="1" t="s">
        <v>42</v>
      </c>
      <c r="R167" s="1" t="s">
        <v>43</v>
      </c>
      <c r="S167" s="1">
        <v>6</v>
      </c>
      <c r="T167" s="1" t="s">
        <v>640</v>
      </c>
      <c r="U167" s="1" t="s">
        <v>1731</v>
      </c>
      <c r="V167" s="1" t="s">
        <v>1399</v>
      </c>
      <c r="W167" s="1" t="s">
        <v>40</v>
      </c>
      <c r="X167" s="1" t="s">
        <v>37</v>
      </c>
      <c r="Y167" s="1">
        <v>99999</v>
      </c>
      <c r="Z167" s="1" t="s">
        <v>336</v>
      </c>
      <c r="AA167" s="1">
        <v>1</v>
      </c>
      <c r="AB167" s="1" t="s">
        <v>36</v>
      </c>
      <c r="AC167" s="1">
        <v>8982</v>
      </c>
      <c r="AD167" s="1">
        <v>0</v>
      </c>
      <c r="AE167" s="1">
        <v>0</v>
      </c>
      <c r="AF167" s="1">
        <v>0</v>
      </c>
      <c r="AG167" s="1" t="s">
        <v>1732</v>
      </c>
      <c r="AH167" s="1" t="s">
        <v>39</v>
      </c>
      <c r="AI167" s="1" t="s">
        <v>1402</v>
      </c>
      <c r="AJ167" s="1" t="s">
        <v>2256</v>
      </c>
    </row>
    <row r="168" spans="1:36" x14ac:dyDescent="0.25">
      <c r="A168" t="s">
        <v>641</v>
      </c>
      <c r="B168" t="s">
        <v>642</v>
      </c>
      <c r="C168" t="s">
        <v>81</v>
      </c>
      <c r="D168">
        <v>5882</v>
      </c>
      <c r="E168">
        <v>1</v>
      </c>
      <c r="F168">
        <v>0</v>
      </c>
      <c r="G168" t="s">
        <v>36</v>
      </c>
      <c r="H168" t="s">
        <v>341</v>
      </c>
      <c r="I168" t="s">
        <v>37</v>
      </c>
      <c r="J168">
        <v>1</v>
      </c>
      <c r="L168" t="s">
        <v>38</v>
      </c>
      <c r="M168" t="s">
        <v>39</v>
      </c>
      <c r="N168" s="1" t="s">
        <v>48</v>
      </c>
      <c r="O168" s="1" t="s">
        <v>41</v>
      </c>
      <c r="P168" s="1" t="s">
        <v>643</v>
      </c>
      <c r="Q168" s="1" t="s">
        <v>42</v>
      </c>
      <c r="R168" s="1" t="s">
        <v>43</v>
      </c>
      <c r="S168" s="1">
        <v>8</v>
      </c>
      <c r="T168" s="1" t="s">
        <v>643</v>
      </c>
      <c r="U168" s="1" t="s">
        <v>1733</v>
      </c>
      <c r="V168" s="1" t="s">
        <v>1399</v>
      </c>
      <c r="W168" s="1" t="s">
        <v>40</v>
      </c>
      <c r="X168" s="1" t="s">
        <v>37</v>
      </c>
      <c r="Y168" s="1">
        <v>99999</v>
      </c>
      <c r="Z168" s="1" t="s">
        <v>336</v>
      </c>
      <c r="AA168" s="1">
        <v>1</v>
      </c>
      <c r="AB168" s="1" t="s">
        <v>36</v>
      </c>
      <c r="AC168" s="1">
        <v>5926</v>
      </c>
      <c r="AD168" s="1">
        <v>0</v>
      </c>
      <c r="AE168" s="1">
        <v>0</v>
      </c>
      <c r="AF168" s="1">
        <v>0</v>
      </c>
      <c r="AG168" s="1" t="s">
        <v>1734</v>
      </c>
      <c r="AH168" s="1" t="s">
        <v>39</v>
      </c>
      <c r="AI168" s="1" t="s">
        <v>1402</v>
      </c>
      <c r="AJ168" s="1" t="s">
        <v>2256</v>
      </c>
    </row>
    <row r="169" spans="1:36" x14ac:dyDescent="0.25">
      <c r="A169" t="s">
        <v>644</v>
      </c>
      <c r="B169" t="s">
        <v>645</v>
      </c>
      <c r="C169" t="s">
        <v>81</v>
      </c>
      <c r="D169">
        <v>3113</v>
      </c>
      <c r="E169">
        <v>1</v>
      </c>
      <c r="F169">
        <v>0</v>
      </c>
      <c r="G169" t="s">
        <v>36</v>
      </c>
      <c r="H169" t="s">
        <v>341</v>
      </c>
      <c r="I169" t="s">
        <v>37</v>
      </c>
      <c r="J169">
        <v>1</v>
      </c>
      <c r="L169" t="s">
        <v>38</v>
      </c>
      <c r="M169" t="s">
        <v>39</v>
      </c>
      <c r="N169" s="1" t="s">
        <v>48</v>
      </c>
      <c r="O169" s="1" t="s">
        <v>41</v>
      </c>
      <c r="P169" s="1" t="s">
        <v>646</v>
      </c>
      <c r="Q169" s="1" t="s">
        <v>42</v>
      </c>
      <c r="R169" s="1" t="s">
        <v>43</v>
      </c>
      <c r="S169" s="1">
        <v>8</v>
      </c>
      <c r="T169" s="1" t="s">
        <v>646</v>
      </c>
      <c r="U169" s="1" t="s">
        <v>1735</v>
      </c>
      <c r="V169" s="1" t="s">
        <v>1399</v>
      </c>
      <c r="W169" s="1" t="s">
        <v>40</v>
      </c>
      <c r="X169" s="1" t="s">
        <v>37</v>
      </c>
      <c r="Y169" s="1">
        <v>99999</v>
      </c>
      <c r="Z169" s="1" t="s">
        <v>336</v>
      </c>
      <c r="AA169" s="1">
        <v>1</v>
      </c>
      <c r="AB169" s="1" t="s">
        <v>36</v>
      </c>
      <c r="AC169" s="1">
        <v>3113</v>
      </c>
      <c r="AD169" s="1">
        <v>0</v>
      </c>
      <c r="AE169" s="1">
        <v>0</v>
      </c>
      <c r="AF169" s="1">
        <v>0</v>
      </c>
      <c r="AG169" s="1" t="s">
        <v>1736</v>
      </c>
      <c r="AH169" s="1" t="s">
        <v>39</v>
      </c>
      <c r="AI169" s="1" t="s">
        <v>1402</v>
      </c>
      <c r="AJ169" s="1" t="s">
        <v>2256</v>
      </c>
    </row>
    <row r="170" spans="1:36" x14ac:dyDescent="0.25">
      <c r="A170" t="s">
        <v>647</v>
      </c>
      <c r="B170" t="s">
        <v>648</v>
      </c>
      <c r="C170" t="s">
        <v>81</v>
      </c>
      <c r="D170">
        <v>7296</v>
      </c>
      <c r="E170">
        <v>1</v>
      </c>
      <c r="F170">
        <v>0</v>
      </c>
      <c r="G170" t="s">
        <v>36</v>
      </c>
      <c r="H170" t="s">
        <v>341</v>
      </c>
      <c r="I170" t="s">
        <v>37</v>
      </c>
      <c r="J170">
        <v>1</v>
      </c>
      <c r="L170" t="s">
        <v>38</v>
      </c>
      <c r="M170" t="s">
        <v>39</v>
      </c>
      <c r="N170" s="1" t="s">
        <v>48</v>
      </c>
      <c r="O170" s="1" t="s">
        <v>41</v>
      </c>
      <c r="P170" s="1" t="s">
        <v>649</v>
      </c>
      <c r="Q170" s="1" t="s">
        <v>42</v>
      </c>
      <c r="R170" s="1" t="s">
        <v>43</v>
      </c>
      <c r="S170" s="1">
        <v>6</v>
      </c>
      <c r="T170" s="1" t="s">
        <v>649</v>
      </c>
      <c r="U170" s="1" t="s">
        <v>1737</v>
      </c>
      <c r="V170" s="1" t="s">
        <v>1399</v>
      </c>
      <c r="W170" s="1" t="s">
        <v>40</v>
      </c>
      <c r="X170" s="1" t="s">
        <v>37</v>
      </c>
      <c r="Y170" s="1">
        <v>99999</v>
      </c>
      <c r="Z170" s="1" t="s">
        <v>336</v>
      </c>
      <c r="AA170" s="1">
        <v>1</v>
      </c>
      <c r="AB170" s="1" t="s">
        <v>36</v>
      </c>
      <c r="AC170" s="1">
        <v>7303</v>
      </c>
      <c r="AD170" s="1">
        <v>0</v>
      </c>
      <c r="AE170" s="1">
        <v>0</v>
      </c>
      <c r="AF170" s="1">
        <v>0</v>
      </c>
      <c r="AG170" s="1" t="s">
        <v>1738</v>
      </c>
      <c r="AH170" s="1" t="s">
        <v>39</v>
      </c>
      <c r="AI170" s="1" t="s">
        <v>1402</v>
      </c>
      <c r="AJ170" s="1" t="s">
        <v>2256</v>
      </c>
    </row>
    <row r="171" spans="1:36" x14ac:dyDescent="0.25">
      <c r="A171" t="s">
        <v>650</v>
      </c>
      <c r="B171" t="s">
        <v>651</v>
      </c>
      <c r="C171" t="s">
        <v>81</v>
      </c>
      <c r="D171">
        <v>1111</v>
      </c>
      <c r="E171">
        <v>1</v>
      </c>
      <c r="F171">
        <v>0</v>
      </c>
      <c r="G171" t="s">
        <v>36</v>
      </c>
      <c r="H171" t="s">
        <v>341</v>
      </c>
      <c r="I171" t="s">
        <v>37</v>
      </c>
      <c r="J171">
        <v>1</v>
      </c>
      <c r="L171" t="s">
        <v>38</v>
      </c>
      <c r="M171" t="s">
        <v>39</v>
      </c>
      <c r="N171" s="1" t="s">
        <v>48</v>
      </c>
      <c r="O171" s="1" t="s">
        <v>41</v>
      </c>
      <c r="P171" s="1" t="s">
        <v>652</v>
      </c>
      <c r="Q171" s="1" t="s">
        <v>42</v>
      </c>
      <c r="R171" s="1" t="s">
        <v>43</v>
      </c>
      <c r="S171" s="1">
        <v>8</v>
      </c>
      <c r="T171" s="1" t="s">
        <v>652</v>
      </c>
      <c r="U171" s="1" t="s">
        <v>1739</v>
      </c>
      <c r="V171" s="1" t="s">
        <v>1399</v>
      </c>
      <c r="W171" s="1" t="s">
        <v>40</v>
      </c>
      <c r="X171" s="1" t="s">
        <v>37</v>
      </c>
      <c r="Y171" s="1">
        <v>99999</v>
      </c>
      <c r="Z171" s="1" t="s">
        <v>336</v>
      </c>
      <c r="AA171" s="1">
        <v>1</v>
      </c>
      <c r="AB171" s="1" t="s">
        <v>36</v>
      </c>
      <c r="AC171" s="1">
        <v>1121</v>
      </c>
      <c r="AD171" s="1">
        <v>0</v>
      </c>
      <c r="AE171" s="1">
        <v>0</v>
      </c>
      <c r="AF171" s="1">
        <v>0</v>
      </c>
      <c r="AG171" s="1" t="s">
        <v>1740</v>
      </c>
      <c r="AH171" s="1" t="s">
        <v>39</v>
      </c>
      <c r="AI171" s="1" t="s">
        <v>1402</v>
      </c>
      <c r="AJ171" s="1" t="s">
        <v>2256</v>
      </c>
    </row>
    <row r="172" spans="1:36" x14ac:dyDescent="0.25">
      <c r="A172" t="s">
        <v>653</v>
      </c>
      <c r="B172" t="s">
        <v>654</v>
      </c>
      <c r="C172" t="s">
        <v>81</v>
      </c>
      <c r="D172">
        <v>7844</v>
      </c>
      <c r="E172">
        <v>1</v>
      </c>
      <c r="F172">
        <v>0</v>
      </c>
      <c r="G172" t="s">
        <v>36</v>
      </c>
      <c r="H172" t="s">
        <v>341</v>
      </c>
      <c r="I172" t="s">
        <v>37</v>
      </c>
      <c r="J172">
        <v>1</v>
      </c>
      <c r="L172" t="s">
        <v>38</v>
      </c>
      <c r="M172" t="s">
        <v>39</v>
      </c>
      <c r="N172" s="1" t="s">
        <v>48</v>
      </c>
      <c r="O172" s="1" t="s">
        <v>41</v>
      </c>
      <c r="P172" s="1" t="s">
        <v>655</v>
      </c>
      <c r="Q172" s="1" t="s">
        <v>42</v>
      </c>
      <c r="R172" s="1" t="s">
        <v>43</v>
      </c>
      <c r="S172" s="1">
        <v>2</v>
      </c>
      <c r="T172" s="1" t="s">
        <v>655</v>
      </c>
      <c r="U172" s="1" t="s">
        <v>1741</v>
      </c>
      <c r="V172" s="1" t="s">
        <v>1399</v>
      </c>
      <c r="W172" s="1" t="s">
        <v>40</v>
      </c>
      <c r="X172" s="1" t="s">
        <v>37</v>
      </c>
      <c r="Y172" s="1">
        <v>99999</v>
      </c>
      <c r="Z172" s="1" t="s">
        <v>336</v>
      </c>
      <c r="AA172" s="1">
        <v>1</v>
      </c>
      <c r="AB172" s="1" t="s">
        <v>36</v>
      </c>
      <c r="AC172" s="1">
        <v>7846</v>
      </c>
      <c r="AD172" s="1">
        <v>0</v>
      </c>
      <c r="AE172" s="1">
        <v>0</v>
      </c>
      <c r="AF172" s="1">
        <v>0</v>
      </c>
      <c r="AG172" s="1" t="s">
        <v>1742</v>
      </c>
      <c r="AH172" s="1" t="s">
        <v>39</v>
      </c>
      <c r="AI172" s="1" t="s">
        <v>1402</v>
      </c>
      <c r="AJ172" s="1" t="s">
        <v>2256</v>
      </c>
    </row>
    <row r="173" spans="1:36" x14ac:dyDescent="0.25">
      <c r="A173" t="s">
        <v>656</v>
      </c>
      <c r="B173" t="s">
        <v>657</v>
      </c>
      <c r="C173" t="s">
        <v>81</v>
      </c>
      <c r="D173">
        <v>9897</v>
      </c>
      <c r="E173">
        <v>1</v>
      </c>
      <c r="F173">
        <v>0</v>
      </c>
      <c r="G173" t="s">
        <v>36</v>
      </c>
      <c r="H173" t="s">
        <v>341</v>
      </c>
      <c r="I173" t="s">
        <v>37</v>
      </c>
      <c r="J173">
        <v>1</v>
      </c>
      <c r="L173" t="s">
        <v>38</v>
      </c>
      <c r="M173" t="s">
        <v>39</v>
      </c>
      <c r="N173" s="1" t="s">
        <v>48</v>
      </c>
      <c r="O173" s="1" t="s">
        <v>41</v>
      </c>
      <c r="P173" s="1" t="s">
        <v>658</v>
      </c>
      <c r="Q173" s="1" t="s">
        <v>42</v>
      </c>
      <c r="R173" s="1" t="s">
        <v>43</v>
      </c>
      <c r="S173" s="1">
        <v>5</v>
      </c>
      <c r="T173" s="1" t="s">
        <v>658</v>
      </c>
      <c r="U173" s="1" t="s">
        <v>1743</v>
      </c>
      <c r="V173" s="1" t="s">
        <v>1399</v>
      </c>
      <c r="W173" s="1" t="s">
        <v>40</v>
      </c>
      <c r="X173" s="1" t="s">
        <v>37</v>
      </c>
      <c r="Y173" s="1">
        <v>99999</v>
      </c>
      <c r="Z173" s="1" t="s">
        <v>336</v>
      </c>
      <c r="AA173" s="1">
        <v>1</v>
      </c>
      <c r="AB173" s="1" t="s">
        <v>36</v>
      </c>
      <c r="AC173" s="1">
        <v>9905</v>
      </c>
      <c r="AD173" s="1">
        <v>0</v>
      </c>
      <c r="AE173" s="1">
        <v>0</v>
      </c>
      <c r="AF173" s="1">
        <v>0</v>
      </c>
      <c r="AG173" s="1" t="s">
        <v>1744</v>
      </c>
      <c r="AH173" s="1" t="s">
        <v>39</v>
      </c>
      <c r="AI173" s="1" t="s">
        <v>1402</v>
      </c>
      <c r="AJ173" s="1" t="s">
        <v>2256</v>
      </c>
    </row>
    <row r="174" spans="1:36" x14ac:dyDescent="0.25">
      <c r="A174" t="s">
        <v>659</v>
      </c>
      <c r="B174" t="s">
        <v>660</v>
      </c>
      <c r="C174" t="s">
        <v>81</v>
      </c>
      <c r="D174">
        <v>5613</v>
      </c>
      <c r="E174">
        <v>1</v>
      </c>
      <c r="F174">
        <v>0</v>
      </c>
      <c r="G174" t="s">
        <v>36</v>
      </c>
      <c r="H174" t="s">
        <v>341</v>
      </c>
      <c r="I174" t="s">
        <v>37</v>
      </c>
      <c r="J174">
        <v>1</v>
      </c>
      <c r="L174" t="s">
        <v>38</v>
      </c>
      <c r="M174" t="s">
        <v>39</v>
      </c>
      <c r="N174" s="1" t="s">
        <v>41</v>
      </c>
      <c r="O174" s="1" t="s">
        <v>41</v>
      </c>
      <c r="P174" s="1" t="s">
        <v>661</v>
      </c>
      <c r="Q174" s="1" t="s">
        <v>42</v>
      </c>
      <c r="R174" s="1" t="s">
        <v>43</v>
      </c>
      <c r="S174" s="1">
        <v>3</v>
      </c>
      <c r="T174" s="1" t="s">
        <v>661</v>
      </c>
      <c r="U174" s="1" t="s">
        <v>1745</v>
      </c>
      <c r="V174" s="1" t="s">
        <v>1399</v>
      </c>
      <c r="W174" s="1" t="s">
        <v>40</v>
      </c>
      <c r="X174" s="1" t="s">
        <v>37</v>
      </c>
      <c r="Y174" s="1">
        <v>99999</v>
      </c>
      <c r="Z174" s="1" t="s">
        <v>336</v>
      </c>
      <c r="AA174" s="1">
        <v>1</v>
      </c>
      <c r="AB174" s="1" t="s">
        <v>36</v>
      </c>
      <c r="AC174" s="1">
        <v>5675</v>
      </c>
      <c r="AD174" s="1">
        <v>0</v>
      </c>
      <c r="AE174" s="1">
        <v>0</v>
      </c>
      <c r="AF174" s="1">
        <v>0</v>
      </c>
      <c r="AG174" s="1" t="s">
        <v>1746</v>
      </c>
      <c r="AH174" s="1" t="s">
        <v>39</v>
      </c>
      <c r="AI174" s="1" t="s">
        <v>1402</v>
      </c>
      <c r="AJ174" s="1" t="s">
        <v>2256</v>
      </c>
    </row>
    <row r="175" spans="1:36" x14ac:dyDescent="0.25">
      <c r="A175" t="s">
        <v>662</v>
      </c>
      <c r="B175" t="s">
        <v>663</v>
      </c>
      <c r="C175" t="s">
        <v>81</v>
      </c>
      <c r="D175">
        <v>7542</v>
      </c>
      <c r="E175">
        <v>1</v>
      </c>
      <c r="F175">
        <v>0</v>
      </c>
      <c r="G175" t="s">
        <v>36</v>
      </c>
      <c r="H175" t="s">
        <v>341</v>
      </c>
      <c r="I175" t="s">
        <v>37</v>
      </c>
      <c r="J175">
        <v>1</v>
      </c>
      <c r="L175" t="s">
        <v>38</v>
      </c>
      <c r="M175" t="s">
        <v>39</v>
      </c>
      <c r="N175" s="1" t="s">
        <v>48</v>
      </c>
      <c r="O175" s="1" t="s">
        <v>41</v>
      </c>
      <c r="P175" s="1" t="s">
        <v>664</v>
      </c>
      <c r="Q175" s="1" t="s">
        <v>42</v>
      </c>
      <c r="R175" s="1" t="s">
        <v>43</v>
      </c>
      <c r="S175" s="1">
        <v>4</v>
      </c>
      <c r="T175" s="1" t="s">
        <v>664</v>
      </c>
      <c r="U175" s="1" t="s">
        <v>1747</v>
      </c>
      <c r="V175" s="1" t="s">
        <v>1399</v>
      </c>
      <c r="W175" s="1" t="s">
        <v>40</v>
      </c>
      <c r="X175" s="1" t="s">
        <v>37</v>
      </c>
      <c r="Y175" s="1">
        <v>99999</v>
      </c>
      <c r="Z175" s="1" t="s">
        <v>336</v>
      </c>
      <c r="AA175" s="1">
        <v>1</v>
      </c>
      <c r="AB175" s="1" t="s">
        <v>36</v>
      </c>
      <c r="AC175" s="1">
        <v>7542</v>
      </c>
      <c r="AD175" s="1">
        <v>0</v>
      </c>
      <c r="AE175" s="1">
        <v>0</v>
      </c>
      <c r="AF175" s="1">
        <v>0</v>
      </c>
      <c r="AG175" s="1" t="s">
        <v>1748</v>
      </c>
      <c r="AH175" s="1" t="s">
        <v>39</v>
      </c>
      <c r="AI175" s="1" t="s">
        <v>1402</v>
      </c>
      <c r="AJ175" s="1" t="s">
        <v>2256</v>
      </c>
    </row>
    <row r="176" spans="1:36" x14ac:dyDescent="0.25">
      <c r="A176" t="s">
        <v>665</v>
      </c>
      <c r="B176" t="s">
        <v>666</v>
      </c>
      <c r="C176" t="s">
        <v>81</v>
      </c>
      <c r="D176">
        <v>8655</v>
      </c>
      <c r="E176">
        <v>1</v>
      </c>
      <c r="F176">
        <v>0</v>
      </c>
      <c r="G176" t="s">
        <v>36</v>
      </c>
      <c r="H176" t="s">
        <v>341</v>
      </c>
      <c r="I176" t="s">
        <v>37</v>
      </c>
      <c r="J176">
        <v>1</v>
      </c>
      <c r="L176" t="s">
        <v>38</v>
      </c>
      <c r="M176" t="s">
        <v>39</v>
      </c>
      <c r="N176" s="1" t="s">
        <v>41</v>
      </c>
      <c r="O176" s="1" t="s">
        <v>41</v>
      </c>
      <c r="P176" s="1" t="s">
        <v>667</v>
      </c>
      <c r="Q176" s="1" t="s">
        <v>42</v>
      </c>
      <c r="R176" s="1" t="s">
        <v>43</v>
      </c>
      <c r="S176" s="1">
        <v>4</v>
      </c>
      <c r="T176" s="1" t="s">
        <v>667</v>
      </c>
      <c r="U176" s="1" t="s">
        <v>1749</v>
      </c>
      <c r="V176" s="1" t="s">
        <v>1399</v>
      </c>
      <c r="W176" s="1" t="s">
        <v>40</v>
      </c>
      <c r="X176" s="1" t="s">
        <v>37</v>
      </c>
      <c r="Y176" s="1">
        <v>99999</v>
      </c>
      <c r="Z176" s="1" t="s">
        <v>336</v>
      </c>
      <c r="AA176" s="1">
        <v>1</v>
      </c>
      <c r="AB176" s="1" t="s">
        <v>36</v>
      </c>
      <c r="AC176" s="1">
        <v>8727</v>
      </c>
      <c r="AD176" s="1">
        <v>0</v>
      </c>
      <c r="AE176" s="1">
        <v>0</v>
      </c>
      <c r="AF176" s="1">
        <v>0</v>
      </c>
      <c r="AG176" s="1" t="s">
        <v>1750</v>
      </c>
      <c r="AH176" s="1" t="s">
        <v>39</v>
      </c>
      <c r="AI176" s="1" t="s">
        <v>1402</v>
      </c>
      <c r="AJ176" s="1" t="s">
        <v>2256</v>
      </c>
    </row>
    <row r="177" spans="1:36" x14ac:dyDescent="0.25">
      <c r="A177" t="s">
        <v>668</v>
      </c>
      <c r="B177" t="s">
        <v>669</v>
      </c>
      <c r="C177" t="s">
        <v>81</v>
      </c>
      <c r="D177">
        <v>9297</v>
      </c>
      <c r="E177">
        <v>1</v>
      </c>
      <c r="F177">
        <v>0</v>
      </c>
      <c r="G177" t="s">
        <v>36</v>
      </c>
      <c r="H177" t="s">
        <v>341</v>
      </c>
      <c r="I177" t="s">
        <v>37</v>
      </c>
      <c r="J177">
        <v>1</v>
      </c>
      <c r="L177" t="s">
        <v>38</v>
      </c>
      <c r="M177" t="s">
        <v>39</v>
      </c>
      <c r="N177" s="1" t="s">
        <v>48</v>
      </c>
      <c r="O177" s="1" t="s">
        <v>41</v>
      </c>
      <c r="P177" s="1" t="s">
        <v>670</v>
      </c>
      <c r="Q177" s="1" t="s">
        <v>42</v>
      </c>
      <c r="R177" s="1" t="s">
        <v>43</v>
      </c>
      <c r="S177" s="1">
        <v>7</v>
      </c>
      <c r="T177" s="1" t="s">
        <v>670</v>
      </c>
      <c r="U177" s="1" t="s">
        <v>1751</v>
      </c>
      <c r="V177" s="1" t="s">
        <v>1399</v>
      </c>
      <c r="W177" s="1" t="s">
        <v>40</v>
      </c>
      <c r="X177" s="1" t="s">
        <v>37</v>
      </c>
      <c r="Y177" s="1">
        <v>99999</v>
      </c>
      <c r="Z177" s="1" t="s">
        <v>336</v>
      </c>
      <c r="AA177" s="1">
        <v>1</v>
      </c>
      <c r="AB177" s="1" t="s">
        <v>36</v>
      </c>
      <c r="AC177" s="1">
        <v>9366</v>
      </c>
      <c r="AD177" s="1">
        <v>0</v>
      </c>
      <c r="AE177" s="1">
        <v>0</v>
      </c>
      <c r="AF177" s="1">
        <v>0</v>
      </c>
      <c r="AG177" s="1" t="s">
        <v>1752</v>
      </c>
      <c r="AH177" s="1" t="s">
        <v>39</v>
      </c>
      <c r="AI177" s="1" t="s">
        <v>1402</v>
      </c>
      <c r="AJ177" s="1" t="s">
        <v>2256</v>
      </c>
    </row>
    <row r="178" spans="1:36" x14ac:dyDescent="0.25">
      <c r="A178" t="s">
        <v>671</v>
      </c>
      <c r="B178" t="s">
        <v>672</v>
      </c>
      <c r="C178" t="s">
        <v>81</v>
      </c>
      <c r="D178">
        <v>1893</v>
      </c>
      <c r="E178">
        <v>1</v>
      </c>
      <c r="F178">
        <v>0</v>
      </c>
      <c r="G178" t="s">
        <v>36</v>
      </c>
      <c r="H178" t="s">
        <v>341</v>
      </c>
      <c r="I178" t="s">
        <v>37</v>
      </c>
      <c r="J178">
        <v>1</v>
      </c>
      <c r="L178" t="s">
        <v>38</v>
      </c>
      <c r="M178" t="s">
        <v>39</v>
      </c>
      <c r="N178" s="1" t="s">
        <v>48</v>
      </c>
      <c r="O178" s="1" t="s">
        <v>41</v>
      </c>
      <c r="P178" s="1" t="s">
        <v>673</v>
      </c>
      <c r="Q178" s="1" t="s">
        <v>42</v>
      </c>
      <c r="R178" s="1" t="s">
        <v>43</v>
      </c>
      <c r="S178" s="1">
        <v>2</v>
      </c>
      <c r="T178" s="1" t="s">
        <v>673</v>
      </c>
      <c r="U178" s="1" t="s">
        <v>1753</v>
      </c>
      <c r="V178" s="1" t="s">
        <v>1399</v>
      </c>
      <c r="W178" s="1" t="s">
        <v>40</v>
      </c>
      <c r="X178" s="1" t="s">
        <v>37</v>
      </c>
      <c r="Y178" s="1">
        <v>99999</v>
      </c>
      <c r="Z178" s="1" t="s">
        <v>336</v>
      </c>
      <c r="AA178" s="1">
        <v>1</v>
      </c>
      <c r="AB178" s="1" t="s">
        <v>36</v>
      </c>
      <c r="AC178" s="1">
        <v>2053</v>
      </c>
      <c r="AD178" s="1">
        <v>0</v>
      </c>
      <c r="AE178" s="1">
        <v>0</v>
      </c>
      <c r="AF178" s="1">
        <v>0</v>
      </c>
      <c r="AG178" s="1" t="s">
        <v>1754</v>
      </c>
      <c r="AH178" s="1" t="s">
        <v>39</v>
      </c>
      <c r="AI178" s="1" t="s">
        <v>1402</v>
      </c>
      <c r="AJ178" s="1" t="s">
        <v>2256</v>
      </c>
    </row>
    <row r="179" spans="1:36" x14ac:dyDescent="0.25">
      <c r="A179" t="s">
        <v>674</v>
      </c>
      <c r="B179" t="s">
        <v>675</v>
      </c>
      <c r="C179" t="s">
        <v>81</v>
      </c>
      <c r="D179">
        <v>5377</v>
      </c>
      <c r="E179">
        <v>1</v>
      </c>
      <c r="F179">
        <v>0</v>
      </c>
      <c r="G179" t="s">
        <v>36</v>
      </c>
      <c r="H179" t="s">
        <v>341</v>
      </c>
      <c r="I179" t="s">
        <v>37</v>
      </c>
      <c r="J179">
        <v>1</v>
      </c>
      <c r="L179" t="s">
        <v>38</v>
      </c>
      <c r="M179" t="s">
        <v>39</v>
      </c>
      <c r="N179" s="1" t="s">
        <v>48</v>
      </c>
      <c r="O179" s="1" t="s">
        <v>41</v>
      </c>
      <c r="P179" s="1" t="s">
        <v>676</v>
      </c>
      <c r="Q179" s="1" t="s">
        <v>42</v>
      </c>
      <c r="R179" s="1" t="s">
        <v>43</v>
      </c>
      <c r="S179" s="1">
        <v>6</v>
      </c>
      <c r="T179" s="1" t="s">
        <v>676</v>
      </c>
      <c r="U179" s="1" t="s">
        <v>1755</v>
      </c>
      <c r="V179" s="1" t="s">
        <v>1399</v>
      </c>
      <c r="W179" s="1" t="s">
        <v>40</v>
      </c>
      <c r="X179" s="1" t="s">
        <v>37</v>
      </c>
      <c r="Y179" s="1">
        <v>99999</v>
      </c>
      <c r="Z179" s="1" t="s">
        <v>336</v>
      </c>
      <c r="AA179" s="1">
        <v>1</v>
      </c>
      <c r="AB179" s="1" t="s">
        <v>36</v>
      </c>
      <c r="AC179" s="1">
        <v>5420</v>
      </c>
      <c r="AD179" s="1">
        <v>0</v>
      </c>
      <c r="AE179" s="1">
        <v>0</v>
      </c>
      <c r="AF179" s="1">
        <v>0</v>
      </c>
      <c r="AG179" s="1" t="s">
        <v>1756</v>
      </c>
      <c r="AH179" s="1" t="s">
        <v>39</v>
      </c>
      <c r="AI179" s="1" t="s">
        <v>1402</v>
      </c>
      <c r="AJ179" s="1" t="s">
        <v>2256</v>
      </c>
    </row>
    <row r="180" spans="1:36" x14ac:dyDescent="0.25">
      <c r="A180" t="s">
        <v>677</v>
      </c>
      <c r="B180" t="s">
        <v>678</v>
      </c>
      <c r="C180" t="s">
        <v>81</v>
      </c>
      <c r="D180">
        <v>2533</v>
      </c>
      <c r="E180">
        <v>1</v>
      </c>
      <c r="F180">
        <v>0</v>
      </c>
      <c r="G180" t="s">
        <v>36</v>
      </c>
      <c r="H180" t="s">
        <v>341</v>
      </c>
      <c r="I180" t="s">
        <v>37</v>
      </c>
      <c r="J180">
        <v>1</v>
      </c>
      <c r="L180" t="s">
        <v>38</v>
      </c>
      <c r="M180" t="s">
        <v>39</v>
      </c>
      <c r="N180" s="1" t="s">
        <v>48</v>
      </c>
      <c r="O180" s="1" t="s">
        <v>41</v>
      </c>
      <c r="P180" s="1" t="s">
        <v>679</v>
      </c>
      <c r="Q180" s="1" t="s">
        <v>42</v>
      </c>
      <c r="R180" s="1" t="s">
        <v>43</v>
      </c>
      <c r="S180" s="1">
        <v>2</v>
      </c>
      <c r="T180" s="1" t="s">
        <v>679</v>
      </c>
      <c r="U180" s="1" t="s">
        <v>1757</v>
      </c>
      <c r="V180" s="1" t="s">
        <v>1399</v>
      </c>
      <c r="W180" s="1" t="s">
        <v>40</v>
      </c>
      <c r="X180" s="1" t="s">
        <v>37</v>
      </c>
      <c r="Y180" s="1">
        <v>99999</v>
      </c>
      <c r="Z180" s="1" t="s">
        <v>336</v>
      </c>
      <c r="AA180" s="1">
        <v>1</v>
      </c>
      <c r="AB180" s="1" t="s">
        <v>36</v>
      </c>
      <c r="AC180" s="1">
        <v>2533</v>
      </c>
      <c r="AD180" s="1">
        <v>0</v>
      </c>
      <c r="AE180" s="1">
        <v>0</v>
      </c>
      <c r="AF180" s="1">
        <v>0</v>
      </c>
      <c r="AG180" s="1" t="s">
        <v>1758</v>
      </c>
      <c r="AH180" s="1" t="s">
        <v>39</v>
      </c>
      <c r="AI180" s="1" t="s">
        <v>1402</v>
      </c>
      <c r="AJ180" s="1" t="s">
        <v>2256</v>
      </c>
    </row>
    <row r="181" spans="1:36" x14ac:dyDescent="0.25">
      <c r="A181" t="s">
        <v>680</v>
      </c>
      <c r="B181" t="s">
        <v>681</v>
      </c>
      <c r="C181" t="s">
        <v>81</v>
      </c>
      <c r="D181">
        <v>5545</v>
      </c>
      <c r="E181">
        <v>1</v>
      </c>
      <c r="F181">
        <v>0</v>
      </c>
      <c r="G181" t="s">
        <v>36</v>
      </c>
      <c r="H181" t="s">
        <v>341</v>
      </c>
      <c r="I181" t="s">
        <v>37</v>
      </c>
      <c r="J181">
        <v>1</v>
      </c>
      <c r="L181" t="s">
        <v>38</v>
      </c>
      <c r="M181" t="s">
        <v>39</v>
      </c>
      <c r="N181" s="1" t="s">
        <v>48</v>
      </c>
      <c r="O181" s="1" t="s">
        <v>41</v>
      </c>
      <c r="P181" s="1" t="s">
        <v>682</v>
      </c>
      <c r="Q181" s="1" t="s">
        <v>42</v>
      </c>
      <c r="R181" s="1" t="s">
        <v>43</v>
      </c>
      <c r="S181" s="1">
        <v>5</v>
      </c>
      <c r="T181" s="1" t="s">
        <v>682</v>
      </c>
      <c r="U181" s="1" t="s">
        <v>1759</v>
      </c>
      <c r="V181" s="1" t="s">
        <v>1399</v>
      </c>
      <c r="W181" s="1" t="s">
        <v>40</v>
      </c>
      <c r="X181" s="1" t="s">
        <v>37</v>
      </c>
      <c r="Y181" s="1">
        <v>99999</v>
      </c>
      <c r="Z181" s="1" t="s">
        <v>336</v>
      </c>
      <c r="AA181" s="1">
        <v>1</v>
      </c>
      <c r="AB181" s="1" t="s">
        <v>36</v>
      </c>
      <c r="AC181" s="1">
        <v>5551</v>
      </c>
      <c r="AD181" s="1">
        <v>0</v>
      </c>
      <c r="AE181" s="1">
        <v>0</v>
      </c>
      <c r="AF181" s="1">
        <v>0</v>
      </c>
      <c r="AG181" s="1" t="s">
        <v>1760</v>
      </c>
      <c r="AH181" s="1" t="s">
        <v>39</v>
      </c>
      <c r="AI181" s="1" t="s">
        <v>1402</v>
      </c>
      <c r="AJ181" s="1" t="s">
        <v>2256</v>
      </c>
    </row>
    <row r="182" spans="1:36" x14ac:dyDescent="0.25">
      <c r="A182" t="s">
        <v>683</v>
      </c>
      <c r="B182" t="s">
        <v>684</v>
      </c>
      <c r="C182" t="s">
        <v>81</v>
      </c>
      <c r="D182">
        <v>4726</v>
      </c>
      <c r="E182">
        <v>1</v>
      </c>
      <c r="F182">
        <v>0</v>
      </c>
      <c r="G182" t="s">
        <v>36</v>
      </c>
      <c r="H182" t="s">
        <v>341</v>
      </c>
      <c r="I182" t="s">
        <v>37</v>
      </c>
      <c r="J182">
        <v>1</v>
      </c>
      <c r="L182" t="s">
        <v>38</v>
      </c>
      <c r="M182" t="s">
        <v>39</v>
      </c>
      <c r="N182" s="1" t="s">
        <v>48</v>
      </c>
      <c r="O182" s="1" t="s">
        <v>41</v>
      </c>
      <c r="P182" s="1" t="s">
        <v>685</v>
      </c>
      <c r="Q182" s="1" t="s">
        <v>42</v>
      </c>
      <c r="R182" s="1" t="s">
        <v>43</v>
      </c>
      <c r="S182" s="1">
        <v>2</v>
      </c>
      <c r="T182" s="1" t="s">
        <v>685</v>
      </c>
      <c r="U182" s="1" t="s">
        <v>1761</v>
      </c>
      <c r="V182" s="1" t="s">
        <v>1399</v>
      </c>
      <c r="W182" s="1" t="s">
        <v>40</v>
      </c>
      <c r="X182" s="1" t="s">
        <v>37</v>
      </c>
      <c r="Y182" s="1">
        <v>99999</v>
      </c>
      <c r="Z182" s="1" t="s">
        <v>336</v>
      </c>
      <c r="AA182" s="1">
        <v>1</v>
      </c>
      <c r="AB182" s="1" t="s">
        <v>36</v>
      </c>
      <c r="AC182" s="1">
        <v>4740</v>
      </c>
      <c r="AD182" s="1">
        <v>0</v>
      </c>
      <c r="AE182" s="1">
        <v>0</v>
      </c>
      <c r="AF182" s="1">
        <v>0</v>
      </c>
      <c r="AG182" s="1" t="s">
        <v>1762</v>
      </c>
      <c r="AH182" s="1" t="s">
        <v>39</v>
      </c>
      <c r="AI182" s="1" t="s">
        <v>1402</v>
      </c>
      <c r="AJ182" s="1" t="s">
        <v>2256</v>
      </c>
    </row>
    <row r="183" spans="1:36" x14ac:dyDescent="0.25">
      <c r="A183" t="s">
        <v>686</v>
      </c>
      <c r="B183" t="s">
        <v>687</v>
      </c>
      <c r="C183" t="s">
        <v>81</v>
      </c>
      <c r="D183">
        <v>4021</v>
      </c>
      <c r="E183">
        <v>1</v>
      </c>
      <c r="F183">
        <v>0</v>
      </c>
      <c r="G183" t="s">
        <v>36</v>
      </c>
      <c r="H183" t="s">
        <v>341</v>
      </c>
      <c r="I183" t="s">
        <v>37</v>
      </c>
      <c r="J183">
        <v>1</v>
      </c>
      <c r="L183" t="s">
        <v>38</v>
      </c>
      <c r="M183" t="s">
        <v>39</v>
      </c>
      <c r="N183" s="1" t="s">
        <v>48</v>
      </c>
      <c r="O183" s="1" t="s">
        <v>41</v>
      </c>
      <c r="P183" s="1" t="s">
        <v>688</v>
      </c>
      <c r="Q183" s="1" t="s">
        <v>42</v>
      </c>
      <c r="R183" s="1" t="s">
        <v>43</v>
      </c>
      <c r="S183" s="1">
        <v>4</v>
      </c>
      <c r="T183" s="1" t="s">
        <v>688</v>
      </c>
      <c r="U183" s="1" t="s">
        <v>1763</v>
      </c>
      <c r="V183" s="1" t="s">
        <v>1399</v>
      </c>
      <c r="W183" s="1" t="s">
        <v>40</v>
      </c>
      <c r="X183" s="1" t="s">
        <v>37</v>
      </c>
      <c r="Y183" s="1">
        <v>99999</v>
      </c>
      <c r="Z183" s="1" t="s">
        <v>336</v>
      </c>
      <c r="AA183" s="1">
        <v>1</v>
      </c>
      <c r="AB183" s="1" t="s">
        <v>36</v>
      </c>
      <c r="AC183" s="1">
        <v>4045</v>
      </c>
      <c r="AD183" s="1">
        <v>0</v>
      </c>
      <c r="AE183" s="1">
        <v>0</v>
      </c>
      <c r="AF183" s="1">
        <v>0</v>
      </c>
      <c r="AG183" s="1" t="s">
        <v>1764</v>
      </c>
      <c r="AH183" s="1" t="s">
        <v>39</v>
      </c>
      <c r="AI183" s="1" t="s">
        <v>1402</v>
      </c>
      <c r="AJ183" s="1" t="s">
        <v>2256</v>
      </c>
    </row>
    <row r="184" spans="1:36" x14ac:dyDescent="0.25">
      <c r="A184" t="s">
        <v>689</v>
      </c>
      <c r="B184" t="s">
        <v>690</v>
      </c>
      <c r="C184" t="s">
        <v>81</v>
      </c>
      <c r="D184">
        <v>4885</v>
      </c>
      <c r="E184">
        <v>1</v>
      </c>
      <c r="F184">
        <v>0</v>
      </c>
      <c r="G184" t="s">
        <v>36</v>
      </c>
      <c r="H184" t="s">
        <v>341</v>
      </c>
      <c r="I184" t="s">
        <v>37</v>
      </c>
      <c r="J184">
        <v>1</v>
      </c>
      <c r="L184" t="s">
        <v>38</v>
      </c>
      <c r="M184" t="s">
        <v>39</v>
      </c>
      <c r="N184" s="1" t="s">
        <v>48</v>
      </c>
      <c r="O184" s="1" t="s">
        <v>41</v>
      </c>
      <c r="P184" s="1" t="s">
        <v>691</v>
      </c>
      <c r="Q184" s="1" t="s">
        <v>42</v>
      </c>
      <c r="R184" s="1" t="s">
        <v>43</v>
      </c>
      <c r="S184" s="1">
        <v>7</v>
      </c>
      <c r="T184" s="1" t="s">
        <v>691</v>
      </c>
      <c r="U184" s="1" t="s">
        <v>1765</v>
      </c>
      <c r="V184" s="1" t="s">
        <v>1399</v>
      </c>
      <c r="W184" s="1" t="s">
        <v>40</v>
      </c>
      <c r="X184" s="1" t="s">
        <v>37</v>
      </c>
      <c r="Y184" s="1">
        <v>99999</v>
      </c>
      <c r="Z184" s="1" t="s">
        <v>336</v>
      </c>
      <c r="AA184" s="1">
        <v>1</v>
      </c>
      <c r="AB184" s="1" t="s">
        <v>36</v>
      </c>
      <c r="AC184" s="1">
        <v>4925</v>
      </c>
      <c r="AD184" s="1">
        <v>0</v>
      </c>
      <c r="AE184" s="1">
        <v>0</v>
      </c>
      <c r="AF184" s="1">
        <v>0</v>
      </c>
      <c r="AG184" s="1" t="s">
        <v>1766</v>
      </c>
      <c r="AH184" s="1" t="s">
        <v>39</v>
      </c>
      <c r="AI184" s="1" t="s">
        <v>1402</v>
      </c>
      <c r="AJ184" s="1" t="s">
        <v>2256</v>
      </c>
    </row>
    <row r="185" spans="1:36" x14ac:dyDescent="0.25">
      <c r="A185" t="s">
        <v>692</v>
      </c>
      <c r="B185" t="s">
        <v>693</v>
      </c>
      <c r="C185" t="s">
        <v>81</v>
      </c>
      <c r="D185">
        <v>6144</v>
      </c>
      <c r="E185">
        <v>1</v>
      </c>
      <c r="F185">
        <v>0</v>
      </c>
      <c r="G185" t="s">
        <v>36</v>
      </c>
      <c r="H185" t="s">
        <v>341</v>
      </c>
      <c r="I185" t="s">
        <v>37</v>
      </c>
      <c r="J185">
        <v>1</v>
      </c>
      <c r="L185" t="s">
        <v>38</v>
      </c>
      <c r="M185" t="s">
        <v>39</v>
      </c>
      <c r="N185" s="1" t="s">
        <v>48</v>
      </c>
      <c r="O185" s="1" t="s">
        <v>41</v>
      </c>
      <c r="P185" s="1" t="s">
        <v>694</v>
      </c>
      <c r="Q185" s="1" t="s">
        <v>42</v>
      </c>
      <c r="R185" s="1" t="s">
        <v>43</v>
      </c>
      <c r="S185" s="1">
        <v>6</v>
      </c>
      <c r="T185" s="1" t="s">
        <v>694</v>
      </c>
      <c r="U185" s="1" t="s">
        <v>1767</v>
      </c>
      <c r="V185" s="1" t="s">
        <v>1399</v>
      </c>
      <c r="W185" s="1" t="s">
        <v>40</v>
      </c>
      <c r="X185" s="1" t="s">
        <v>37</v>
      </c>
      <c r="Y185" s="1">
        <v>99999</v>
      </c>
      <c r="Z185" s="1" t="s">
        <v>336</v>
      </c>
      <c r="AA185" s="1">
        <v>1</v>
      </c>
      <c r="AB185" s="1" t="s">
        <v>36</v>
      </c>
      <c r="AC185" s="1">
        <v>6171</v>
      </c>
      <c r="AD185" s="1">
        <v>0</v>
      </c>
      <c r="AE185" s="1">
        <v>0</v>
      </c>
      <c r="AF185" s="1">
        <v>0</v>
      </c>
      <c r="AG185" s="1" t="s">
        <v>1768</v>
      </c>
      <c r="AH185" s="1" t="s">
        <v>39</v>
      </c>
      <c r="AI185" s="1" t="s">
        <v>1402</v>
      </c>
      <c r="AJ185" s="1" t="s">
        <v>2256</v>
      </c>
    </row>
    <row r="186" spans="1:36" x14ac:dyDescent="0.25">
      <c r="A186" t="s">
        <v>695</v>
      </c>
      <c r="B186" t="s">
        <v>696</v>
      </c>
      <c r="C186" t="s">
        <v>81</v>
      </c>
      <c r="D186">
        <v>2400</v>
      </c>
      <c r="E186">
        <v>1</v>
      </c>
      <c r="F186">
        <v>0</v>
      </c>
      <c r="G186" t="s">
        <v>36</v>
      </c>
      <c r="H186" t="s">
        <v>341</v>
      </c>
      <c r="I186" t="s">
        <v>37</v>
      </c>
      <c r="J186">
        <v>1</v>
      </c>
      <c r="L186" t="s">
        <v>38</v>
      </c>
      <c r="M186" t="s">
        <v>39</v>
      </c>
      <c r="N186" s="1" t="s">
        <v>48</v>
      </c>
      <c r="O186" s="1" t="s">
        <v>80</v>
      </c>
      <c r="P186" s="1" t="s">
        <v>697</v>
      </c>
      <c r="Q186" s="1" t="s">
        <v>42</v>
      </c>
      <c r="R186" s="1" t="s">
        <v>43</v>
      </c>
      <c r="S186" s="1">
        <v>5</v>
      </c>
      <c r="T186" s="1" t="s">
        <v>697</v>
      </c>
      <c r="U186" s="1" t="s">
        <v>1769</v>
      </c>
      <c r="V186" s="1" t="s">
        <v>1399</v>
      </c>
      <c r="W186" s="1" t="s">
        <v>40</v>
      </c>
      <c r="X186" s="1" t="s">
        <v>37</v>
      </c>
      <c r="Y186" s="1">
        <v>99999</v>
      </c>
      <c r="Z186" s="1" t="s">
        <v>336</v>
      </c>
      <c r="AA186" s="1">
        <v>1</v>
      </c>
      <c r="AB186" s="1" t="s">
        <v>36</v>
      </c>
      <c r="AC186" s="1">
        <v>2400</v>
      </c>
      <c r="AD186" s="1">
        <v>0</v>
      </c>
      <c r="AE186" s="1">
        <v>0</v>
      </c>
      <c r="AF186" s="1">
        <v>0</v>
      </c>
      <c r="AG186" s="1" t="s">
        <v>1770</v>
      </c>
      <c r="AH186" s="1" t="s">
        <v>39</v>
      </c>
      <c r="AI186" s="1" t="s">
        <v>1402</v>
      </c>
      <c r="AJ186" s="1" t="s">
        <v>2256</v>
      </c>
    </row>
    <row r="187" spans="1:36" x14ac:dyDescent="0.25">
      <c r="A187" t="s">
        <v>698</v>
      </c>
      <c r="B187" t="s">
        <v>699</v>
      </c>
      <c r="C187" t="s">
        <v>81</v>
      </c>
      <c r="D187">
        <v>1500</v>
      </c>
      <c r="E187">
        <v>1</v>
      </c>
      <c r="F187">
        <v>0</v>
      </c>
      <c r="G187" t="s">
        <v>36</v>
      </c>
      <c r="H187" t="s">
        <v>341</v>
      </c>
      <c r="I187" t="s">
        <v>37</v>
      </c>
      <c r="J187">
        <v>1</v>
      </c>
      <c r="L187" t="s">
        <v>38</v>
      </c>
      <c r="M187" t="s">
        <v>39</v>
      </c>
      <c r="N187" s="1" t="s">
        <v>48</v>
      </c>
      <c r="O187" s="1" t="s">
        <v>41</v>
      </c>
      <c r="P187" s="1" t="s">
        <v>700</v>
      </c>
      <c r="Q187" s="1" t="s">
        <v>42</v>
      </c>
      <c r="R187" s="1" t="s">
        <v>43</v>
      </c>
      <c r="S187" s="1">
        <v>5</v>
      </c>
      <c r="T187" s="1" t="s">
        <v>700</v>
      </c>
      <c r="U187" s="1" t="s">
        <v>1771</v>
      </c>
      <c r="V187" s="1" t="s">
        <v>1399</v>
      </c>
      <c r="W187" s="1" t="s">
        <v>40</v>
      </c>
      <c r="X187" s="1" t="s">
        <v>37</v>
      </c>
      <c r="Y187" s="1">
        <v>99999</v>
      </c>
      <c r="Z187" s="1" t="s">
        <v>336</v>
      </c>
      <c r="AA187" s="1">
        <v>1</v>
      </c>
      <c r="AB187" s="1" t="s">
        <v>36</v>
      </c>
      <c r="AC187" s="1">
        <v>1510</v>
      </c>
      <c r="AD187" s="1">
        <v>0</v>
      </c>
      <c r="AE187" s="1">
        <v>0</v>
      </c>
      <c r="AF187" s="1">
        <v>0</v>
      </c>
      <c r="AG187" s="1" t="s">
        <v>1772</v>
      </c>
      <c r="AH187" s="1" t="s">
        <v>39</v>
      </c>
      <c r="AI187" s="1" t="s">
        <v>1402</v>
      </c>
      <c r="AJ187" s="1" t="s">
        <v>2256</v>
      </c>
    </row>
    <row r="188" spans="1:36" x14ac:dyDescent="0.25">
      <c r="A188" t="s">
        <v>701</v>
      </c>
      <c r="B188" t="s">
        <v>702</v>
      </c>
      <c r="C188" t="s">
        <v>81</v>
      </c>
      <c r="D188">
        <v>1260</v>
      </c>
      <c r="E188">
        <v>1</v>
      </c>
      <c r="F188">
        <v>0</v>
      </c>
      <c r="G188" t="s">
        <v>36</v>
      </c>
      <c r="H188" t="s">
        <v>341</v>
      </c>
      <c r="I188" t="s">
        <v>37</v>
      </c>
      <c r="J188">
        <v>1</v>
      </c>
      <c r="L188" t="s">
        <v>38</v>
      </c>
      <c r="M188" t="s">
        <v>39</v>
      </c>
      <c r="N188" s="1" t="s">
        <v>48</v>
      </c>
      <c r="O188" s="1" t="s">
        <v>41</v>
      </c>
      <c r="P188" s="1" t="s">
        <v>703</v>
      </c>
      <c r="Q188" s="1" t="s">
        <v>42</v>
      </c>
      <c r="R188" s="1" t="s">
        <v>43</v>
      </c>
      <c r="S188" s="1">
        <v>5</v>
      </c>
      <c r="T188" s="1" t="s">
        <v>703</v>
      </c>
      <c r="U188" s="1" t="s">
        <v>1773</v>
      </c>
      <c r="V188" s="1" t="s">
        <v>1399</v>
      </c>
      <c r="W188" s="1" t="s">
        <v>40</v>
      </c>
      <c r="X188" s="1" t="s">
        <v>37</v>
      </c>
      <c r="Y188" s="1">
        <v>99999</v>
      </c>
      <c r="Z188" s="1" t="s">
        <v>336</v>
      </c>
      <c r="AA188" s="1">
        <v>1</v>
      </c>
      <c r="AB188" s="1" t="s">
        <v>36</v>
      </c>
      <c r="AC188" s="1">
        <v>1260</v>
      </c>
      <c r="AD188" s="1">
        <v>0</v>
      </c>
      <c r="AE188" s="1">
        <v>0</v>
      </c>
      <c r="AF188" s="1">
        <v>0</v>
      </c>
      <c r="AG188" s="1" t="s">
        <v>1774</v>
      </c>
      <c r="AH188" s="1" t="s">
        <v>39</v>
      </c>
      <c r="AI188" s="1" t="s">
        <v>1402</v>
      </c>
      <c r="AJ188" s="1" t="s">
        <v>2256</v>
      </c>
    </row>
    <row r="189" spans="1:36" x14ac:dyDescent="0.25">
      <c r="A189" t="s">
        <v>704</v>
      </c>
      <c r="B189" t="s">
        <v>705</v>
      </c>
      <c r="C189" t="s">
        <v>81</v>
      </c>
      <c r="D189">
        <v>3200</v>
      </c>
      <c r="E189">
        <v>1</v>
      </c>
      <c r="F189">
        <v>0</v>
      </c>
      <c r="G189" t="s">
        <v>36</v>
      </c>
      <c r="H189" t="s">
        <v>341</v>
      </c>
      <c r="I189" t="s">
        <v>37</v>
      </c>
      <c r="J189">
        <v>1</v>
      </c>
      <c r="L189" t="s">
        <v>38</v>
      </c>
      <c r="M189" t="s">
        <v>39</v>
      </c>
      <c r="N189" s="1" t="s">
        <v>48</v>
      </c>
      <c r="O189" s="1" t="s">
        <v>82</v>
      </c>
      <c r="P189" s="1" t="s">
        <v>706</v>
      </c>
      <c r="Q189" s="1" t="s">
        <v>42</v>
      </c>
      <c r="R189" s="1" t="s">
        <v>43</v>
      </c>
      <c r="S189" s="1">
        <v>8</v>
      </c>
      <c r="T189" s="1" t="s">
        <v>706</v>
      </c>
      <c r="U189" s="1" t="s">
        <v>1775</v>
      </c>
      <c r="V189" s="1" t="s">
        <v>1399</v>
      </c>
      <c r="W189" s="1" t="s">
        <v>40</v>
      </c>
      <c r="X189" s="1" t="s">
        <v>37</v>
      </c>
      <c r="Y189" s="1">
        <v>99999</v>
      </c>
      <c r="Z189" s="1" t="s">
        <v>336</v>
      </c>
      <c r="AA189" s="1">
        <v>1</v>
      </c>
      <c r="AB189" s="1" t="s">
        <v>36</v>
      </c>
      <c r="AC189" s="1">
        <v>3408</v>
      </c>
      <c r="AD189" s="1">
        <v>0</v>
      </c>
      <c r="AE189" s="1">
        <v>0</v>
      </c>
      <c r="AF189" s="1">
        <v>0</v>
      </c>
      <c r="AG189" s="1" t="s">
        <v>1776</v>
      </c>
      <c r="AH189" s="1" t="s">
        <v>39</v>
      </c>
      <c r="AI189" s="1" t="s">
        <v>1402</v>
      </c>
      <c r="AJ189" s="1" t="s">
        <v>2256</v>
      </c>
    </row>
    <row r="190" spans="1:36" x14ac:dyDescent="0.25">
      <c r="A190" t="s">
        <v>707</v>
      </c>
      <c r="B190" t="s">
        <v>708</v>
      </c>
      <c r="C190" t="s">
        <v>81</v>
      </c>
      <c r="D190">
        <v>5487</v>
      </c>
      <c r="E190">
        <v>1</v>
      </c>
      <c r="F190">
        <v>0</v>
      </c>
      <c r="G190" t="s">
        <v>36</v>
      </c>
      <c r="H190" t="s">
        <v>341</v>
      </c>
      <c r="I190" t="s">
        <v>37</v>
      </c>
      <c r="J190">
        <v>1</v>
      </c>
      <c r="L190" t="s">
        <v>38</v>
      </c>
      <c r="M190" t="s">
        <v>39</v>
      </c>
      <c r="N190" s="1" t="s">
        <v>48</v>
      </c>
      <c r="O190" s="1" t="s">
        <v>41</v>
      </c>
      <c r="P190" s="1" t="s">
        <v>709</v>
      </c>
      <c r="Q190" s="1" t="s">
        <v>42</v>
      </c>
      <c r="R190" s="1" t="s">
        <v>43</v>
      </c>
      <c r="S190" s="1">
        <v>5</v>
      </c>
      <c r="T190" s="1" t="s">
        <v>709</v>
      </c>
      <c r="U190" s="1" t="s">
        <v>1777</v>
      </c>
      <c r="V190" s="1" t="s">
        <v>1399</v>
      </c>
      <c r="W190" s="1" t="s">
        <v>40</v>
      </c>
      <c r="X190" s="1" t="s">
        <v>37</v>
      </c>
      <c r="Y190" s="1">
        <v>99999</v>
      </c>
      <c r="Z190" s="1" t="s">
        <v>336</v>
      </c>
      <c r="AA190" s="1">
        <v>1</v>
      </c>
      <c r="AB190" s="1" t="s">
        <v>36</v>
      </c>
      <c r="AC190" s="1">
        <v>5513</v>
      </c>
      <c r="AD190" s="1">
        <v>0</v>
      </c>
      <c r="AE190" s="1">
        <v>0</v>
      </c>
      <c r="AF190" s="1">
        <v>0</v>
      </c>
      <c r="AG190" s="1" t="s">
        <v>1778</v>
      </c>
      <c r="AH190" s="1" t="s">
        <v>39</v>
      </c>
      <c r="AI190" s="1" t="s">
        <v>1402</v>
      </c>
      <c r="AJ190" s="1" t="s">
        <v>2256</v>
      </c>
    </row>
    <row r="191" spans="1:36" x14ac:dyDescent="0.25">
      <c r="A191" t="s">
        <v>710</v>
      </c>
      <c r="B191" t="s">
        <v>711</v>
      </c>
      <c r="C191" t="s">
        <v>81</v>
      </c>
      <c r="D191">
        <v>11484</v>
      </c>
      <c r="E191">
        <v>1</v>
      </c>
      <c r="F191">
        <v>0</v>
      </c>
      <c r="G191" t="s">
        <v>36</v>
      </c>
      <c r="H191" t="s">
        <v>341</v>
      </c>
      <c r="I191" t="s">
        <v>37</v>
      </c>
      <c r="J191">
        <v>1</v>
      </c>
      <c r="L191" t="s">
        <v>38</v>
      </c>
      <c r="M191" t="s">
        <v>39</v>
      </c>
      <c r="N191" s="1" t="s">
        <v>48</v>
      </c>
      <c r="O191" s="1" t="s">
        <v>41</v>
      </c>
      <c r="P191" s="1" t="s">
        <v>712</v>
      </c>
      <c r="Q191" s="1" t="s">
        <v>42</v>
      </c>
      <c r="R191" s="1" t="s">
        <v>43</v>
      </c>
      <c r="S191" s="1">
        <v>5</v>
      </c>
      <c r="T191" s="1" t="s">
        <v>712</v>
      </c>
      <c r="U191" s="1" t="s">
        <v>1779</v>
      </c>
      <c r="V191" s="1" t="s">
        <v>1399</v>
      </c>
      <c r="W191" s="1" t="s">
        <v>40</v>
      </c>
      <c r="X191" s="1" t="s">
        <v>37</v>
      </c>
      <c r="Y191" s="1">
        <v>99999</v>
      </c>
      <c r="Z191" s="1" t="s">
        <v>336</v>
      </c>
      <c r="AA191" s="1">
        <v>1</v>
      </c>
      <c r="AB191" s="1" t="s">
        <v>36</v>
      </c>
      <c r="AC191" s="1">
        <v>11547</v>
      </c>
      <c r="AD191" s="1">
        <v>0</v>
      </c>
      <c r="AE191" s="1">
        <v>0</v>
      </c>
      <c r="AF191" s="1">
        <v>0</v>
      </c>
      <c r="AG191" s="1" t="s">
        <v>1780</v>
      </c>
      <c r="AH191" s="1" t="s">
        <v>39</v>
      </c>
      <c r="AI191" s="1" t="s">
        <v>1402</v>
      </c>
      <c r="AJ191" s="1" t="s">
        <v>2256</v>
      </c>
    </row>
    <row r="192" spans="1:36" x14ac:dyDescent="0.25">
      <c r="A192" t="s">
        <v>713</v>
      </c>
      <c r="B192" t="s">
        <v>714</v>
      </c>
      <c r="C192" t="s">
        <v>81</v>
      </c>
      <c r="D192">
        <v>2111</v>
      </c>
      <c r="E192">
        <v>1</v>
      </c>
      <c r="F192">
        <v>0</v>
      </c>
      <c r="G192" t="s">
        <v>36</v>
      </c>
      <c r="H192" t="s">
        <v>341</v>
      </c>
      <c r="I192" t="s">
        <v>37</v>
      </c>
      <c r="J192">
        <v>1</v>
      </c>
      <c r="L192" t="s">
        <v>38</v>
      </c>
      <c r="M192" t="s">
        <v>39</v>
      </c>
      <c r="N192" s="1" t="s">
        <v>41</v>
      </c>
      <c r="O192" s="1" t="s">
        <v>41</v>
      </c>
      <c r="P192" s="1" t="s">
        <v>715</v>
      </c>
      <c r="Q192" s="1" t="s">
        <v>42</v>
      </c>
      <c r="R192" s="1" t="s">
        <v>43</v>
      </c>
      <c r="S192" s="1">
        <v>7</v>
      </c>
      <c r="T192" s="1" t="s">
        <v>715</v>
      </c>
      <c r="U192" s="1" t="s">
        <v>1781</v>
      </c>
      <c r="V192" s="1" t="s">
        <v>1399</v>
      </c>
      <c r="W192" s="1" t="s">
        <v>40</v>
      </c>
      <c r="X192" s="1" t="s">
        <v>37</v>
      </c>
      <c r="Y192" s="1">
        <v>99999</v>
      </c>
      <c r="Z192" s="1" t="s">
        <v>336</v>
      </c>
      <c r="AA192" s="1">
        <v>1</v>
      </c>
      <c r="AB192" s="1" t="s">
        <v>36</v>
      </c>
      <c r="AC192" s="1">
        <v>2111</v>
      </c>
      <c r="AD192" s="1">
        <v>0</v>
      </c>
      <c r="AE192" s="1">
        <v>0</v>
      </c>
      <c r="AF192" s="1">
        <v>0</v>
      </c>
      <c r="AG192" s="1" t="s">
        <v>1782</v>
      </c>
      <c r="AH192" s="1" t="s">
        <v>39</v>
      </c>
      <c r="AI192" s="1" t="s">
        <v>1402</v>
      </c>
      <c r="AJ192" s="1" t="s">
        <v>2256</v>
      </c>
    </row>
    <row r="193" spans="1:36" x14ac:dyDescent="0.25">
      <c r="A193" t="s">
        <v>716</v>
      </c>
      <c r="B193" t="s">
        <v>717</v>
      </c>
      <c r="C193" t="s">
        <v>81</v>
      </c>
      <c r="D193">
        <v>5481</v>
      </c>
      <c r="E193">
        <v>1</v>
      </c>
      <c r="F193">
        <v>0</v>
      </c>
      <c r="G193" t="s">
        <v>36</v>
      </c>
      <c r="H193" t="s">
        <v>341</v>
      </c>
      <c r="I193" t="s">
        <v>37</v>
      </c>
      <c r="J193">
        <v>1</v>
      </c>
      <c r="L193" t="s">
        <v>38</v>
      </c>
      <c r="M193" t="s">
        <v>39</v>
      </c>
      <c r="N193" s="1" t="s">
        <v>48</v>
      </c>
      <c r="O193" s="1" t="s">
        <v>41</v>
      </c>
      <c r="P193" s="1" t="s">
        <v>337</v>
      </c>
      <c r="Q193" s="1" t="s">
        <v>42</v>
      </c>
      <c r="R193" s="1" t="s">
        <v>43</v>
      </c>
      <c r="S193" s="1">
        <v>7</v>
      </c>
      <c r="T193" s="1" t="s">
        <v>337</v>
      </c>
      <c r="U193" s="1" t="s">
        <v>1783</v>
      </c>
      <c r="V193" s="1" t="s">
        <v>1399</v>
      </c>
      <c r="W193" s="1" t="s">
        <v>40</v>
      </c>
      <c r="X193" s="1" t="s">
        <v>37</v>
      </c>
      <c r="Y193" s="1">
        <v>99999</v>
      </c>
      <c r="Z193" s="1" t="s">
        <v>336</v>
      </c>
      <c r="AA193" s="1">
        <v>1</v>
      </c>
      <c r="AB193" s="1" t="s">
        <v>36</v>
      </c>
      <c r="AC193" s="1">
        <v>5549</v>
      </c>
      <c r="AD193" s="1">
        <v>0</v>
      </c>
      <c r="AE193" s="1">
        <v>0</v>
      </c>
      <c r="AF193" s="1">
        <v>0</v>
      </c>
      <c r="AG193" s="1" t="s">
        <v>1784</v>
      </c>
      <c r="AH193" s="1" t="s">
        <v>39</v>
      </c>
      <c r="AI193" s="1" t="s">
        <v>1402</v>
      </c>
      <c r="AJ193" s="1" t="s">
        <v>2256</v>
      </c>
    </row>
    <row r="194" spans="1:36" x14ac:dyDescent="0.25">
      <c r="A194" t="s">
        <v>718</v>
      </c>
      <c r="B194" t="s">
        <v>719</v>
      </c>
      <c r="C194" t="s">
        <v>81</v>
      </c>
      <c r="D194">
        <v>2293</v>
      </c>
      <c r="E194">
        <v>1</v>
      </c>
      <c r="F194">
        <v>0</v>
      </c>
      <c r="G194" t="s">
        <v>36</v>
      </c>
      <c r="H194" t="s">
        <v>341</v>
      </c>
      <c r="I194" t="s">
        <v>37</v>
      </c>
      <c r="J194">
        <v>1</v>
      </c>
      <c r="L194" t="s">
        <v>38</v>
      </c>
      <c r="M194" t="s">
        <v>39</v>
      </c>
      <c r="N194" s="1" t="s">
        <v>48</v>
      </c>
      <c r="O194" s="1" t="s">
        <v>41</v>
      </c>
      <c r="P194" s="1" t="s">
        <v>147</v>
      </c>
      <c r="Q194" s="1" t="s">
        <v>42</v>
      </c>
      <c r="R194" s="1" t="s">
        <v>43</v>
      </c>
      <c r="S194" s="1">
        <v>5</v>
      </c>
      <c r="T194" s="1" t="s">
        <v>147</v>
      </c>
      <c r="U194" s="1" t="s">
        <v>1785</v>
      </c>
      <c r="V194" s="1" t="s">
        <v>1399</v>
      </c>
      <c r="W194" s="1" t="s">
        <v>40</v>
      </c>
      <c r="X194" s="1" t="s">
        <v>37</v>
      </c>
      <c r="Y194" s="1">
        <v>99999</v>
      </c>
      <c r="Z194" s="1" t="s">
        <v>336</v>
      </c>
      <c r="AA194" s="1">
        <v>1</v>
      </c>
      <c r="AB194" s="1" t="s">
        <v>36</v>
      </c>
      <c r="AC194" s="1">
        <v>2347</v>
      </c>
      <c r="AD194" s="1">
        <v>0</v>
      </c>
      <c r="AE194" s="1">
        <v>0</v>
      </c>
      <c r="AF194" s="1">
        <v>0</v>
      </c>
      <c r="AG194" s="1" t="s">
        <v>1786</v>
      </c>
      <c r="AH194" s="1" t="s">
        <v>39</v>
      </c>
      <c r="AI194" s="1" t="s">
        <v>1402</v>
      </c>
      <c r="AJ194" s="1" t="s">
        <v>2256</v>
      </c>
    </row>
    <row r="195" spans="1:36" x14ac:dyDescent="0.25">
      <c r="A195" t="s">
        <v>720</v>
      </c>
      <c r="B195" t="s">
        <v>721</v>
      </c>
      <c r="C195" t="s">
        <v>81</v>
      </c>
      <c r="D195">
        <v>2636</v>
      </c>
      <c r="E195">
        <v>1</v>
      </c>
      <c r="F195">
        <v>0</v>
      </c>
      <c r="G195" t="s">
        <v>36</v>
      </c>
      <c r="H195" t="s">
        <v>341</v>
      </c>
      <c r="I195" t="s">
        <v>37</v>
      </c>
      <c r="J195">
        <v>1</v>
      </c>
      <c r="L195" t="s">
        <v>38</v>
      </c>
      <c r="M195" t="s">
        <v>39</v>
      </c>
      <c r="N195" s="1" t="s">
        <v>48</v>
      </c>
      <c r="O195" s="1" t="s">
        <v>41</v>
      </c>
      <c r="P195" s="1" t="s">
        <v>376</v>
      </c>
      <c r="Q195" s="1" t="s">
        <v>42</v>
      </c>
      <c r="R195" s="1" t="s">
        <v>43</v>
      </c>
      <c r="S195" s="1">
        <v>7</v>
      </c>
      <c r="T195" s="1" t="s">
        <v>376</v>
      </c>
      <c r="U195" s="1" t="s">
        <v>1787</v>
      </c>
      <c r="V195" s="1" t="s">
        <v>1399</v>
      </c>
      <c r="W195" s="1" t="s">
        <v>40</v>
      </c>
      <c r="X195" s="1" t="s">
        <v>37</v>
      </c>
      <c r="Y195" s="1">
        <v>99999</v>
      </c>
      <c r="Z195" s="1" t="s">
        <v>336</v>
      </c>
      <c r="AA195" s="1">
        <v>1</v>
      </c>
      <c r="AB195" s="1" t="s">
        <v>36</v>
      </c>
      <c r="AC195" s="1">
        <v>2659</v>
      </c>
      <c r="AD195" s="1">
        <v>0</v>
      </c>
      <c r="AE195" s="1">
        <v>0</v>
      </c>
      <c r="AF195" s="1">
        <v>0</v>
      </c>
      <c r="AG195" s="1" t="s">
        <v>1788</v>
      </c>
      <c r="AH195" s="1" t="s">
        <v>39</v>
      </c>
      <c r="AI195" s="1" t="s">
        <v>1402</v>
      </c>
      <c r="AJ195" s="1" t="s">
        <v>2256</v>
      </c>
    </row>
    <row r="196" spans="1:36" x14ac:dyDescent="0.25">
      <c r="A196" t="s">
        <v>722</v>
      </c>
      <c r="B196" t="s">
        <v>723</v>
      </c>
      <c r="C196" t="s">
        <v>81</v>
      </c>
      <c r="D196">
        <v>4786</v>
      </c>
      <c r="E196">
        <v>1</v>
      </c>
      <c r="F196">
        <v>0</v>
      </c>
      <c r="G196" t="s">
        <v>36</v>
      </c>
      <c r="H196" t="s">
        <v>341</v>
      </c>
      <c r="I196" t="s">
        <v>37</v>
      </c>
      <c r="J196">
        <v>1</v>
      </c>
      <c r="L196" t="s">
        <v>38</v>
      </c>
      <c r="M196" t="s">
        <v>39</v>
      </c>
      <c r="N196" s="1" t="s">
        <v>48</v>
      </c>
      <c r="O196" s="1" t="s">
        <v>41</v>
      </c>
      <c r="P196" s="1" t="s">
        <v>724</v>
      </c>
      <c r="Q196" s="1" t="s">
        <v>42</v>
      </c>
      <c r="R196" s="1" t="s">
        <v>43</v>
      </c>
      <c r="S196" s="1">
        <v>7</v>
      </c>
      <c r="T196" s="1" t="s">
        <v>724</v>
      </c>
      <c r="U196" s="1" t="s">
        <v>1789</v>
      </c>
      <c r="V196" s="1" t="s">
        <v>1399</v>
      </c>
      <c r="W196" s="1" t="s">
        <v>40</v>
      </c>
      <c r="X196" s="1" t="s">
        <v>37</v>
      </c>
      <c r="Y196" s="1">
        <v>99999</v>
      </c>
      <c r="Z196" s="1" t="s">
        <v>336</v>
      </c>
      <c r="AA196" s="1">
        <v>1</v>
      </c>
      <c r="AB196" s="1" t="s">
        <v>36</v>
      </c>
      <c r="AC196" s="1">
        <v>4817</v>
      </c>
      <c r="AD196" s="1">
        <v>0</v>
      </c>
      <c r="AE196" s="1">
        <v>0</v>
      </c>
      <c r="AF196" s="1">
        <v>0</v>
      </c>
      <c r="AG196" s="1" t="s">
        <v>1790</v>
      </c>
      <c r="AH196" s="1" t="s">
        <v>39</v>
      </c>
      <c r="AI196" s="1" t="s">
        <v>1402</v>
      </c>
      <c r="AJ196" s="1" t="s">
        <v>2256</v>
      </c>
    </row>
    <row r="197" spans="1:36" x14ac:dyDescent="0.25">
      <c r="A197" t="s">
        <v>725</v>
      </c>
      <c r="B197" t="s">
        <v>726</v>
      </c>
      <c r="C197" t="s">
        <v>81</v>
      </c>
      <c r="D197">
        <v>4753</v>
      </c>
      <c r="E197">
        <v>1</v>
      </c>
      <c r="F197">
        <v>0</v>
      </c>
      <c r="G197" t="s">
        <v>36</v>
      </c>
      <c r="H197" t="s">
        <v>341</v>
      </c>
      <c r="I197" t="s">
        <v>37</v>
      </c>
      <c r="J197">
        <v>1</v>
      </c>
      <c r="L197" t="s">
        <v>38</v>
      </c>
      <c r="M197" t="s">
        <v>39</v>
      </c>
      <c r="N197" s="1" t="s">
        <v>48</v>
      </c>
      <c r="O197" s="1" t="s">
        <v>41</v>
      </c>
      <c r="P197" s="1" t="s">
        <v>727</v>
      </c>
      <c r="Q197" s="1" t="s">
        <v>42</v>
      </c>
      <c r="R197" s="1" t="s">
        <v>43</v>
      </c>
      <c r="S197" s="1">
        <v>5</v>
      </c>
      <c r="T197" s="1" t="s">
        <v>727</v>
      </c>
      <c r="U197" s="1" t="s">
        <v>1791</v>
      </c>
      <c r="V197" s="1" t="s">
        <v>1399</v>
      </c>
      <c r="W197" s="1" t="s">
        <v>40</v>
      </c>
      <c r="X197" s="1" t="s">
        <v>37</v>
      </c>
      <c r="Y197" s="1">
        <v>99999</v>
      </c>
      <c r="Z197" s="1" t="s">
        <v>336</v>
      </c>
      <c r="AA197" s="1">
        <v>1</v>
      </c>
      <c r="AB197" s="1" t="s">
        <v>36</v>
      </c>
      <c r="AC197" s="1">
        <v>4808</v>
      </c>
      <c r="AD197" s="1">
        <v>0</v>
      </c>
      <c r="AE197" s="1">
        <v>0</v>
      </c>
      <c r="AF197" s="1">
        <v>0</v>
      </c>
      <c r="AG197" s="1" t="s">
        <v>1792</v>
      </c>
      <c r="AH197" s="1" t="s">
        <v>39</v>
      </c>
      <c r="AI197" s="1" t="s">
        <v>1402</v>
      </c>
      <c r="AJ197" s="1" t="s">
        <v>2256</v>
      </c>
    </row>
    <row r="198" spans="1:36" x14ac:dyDescent="0.25">
      <c r="A198" t="s">
        <v>728</v>
      </c>
      <c r="B198" t="s">
        <v>729</v>
      </c>
      <c r="C198" t="s">
        <v>81</v>
      </c>
      <c r="D198">
        <v>2892</v>
      </c>
      <c r="E198">
        <v>1</v>
      </c>
      <c r="F198">
        <v>0</v>
      </c>
      <c r="G198" t="s">
        <v>36</v>
      </c>
      <c r="H198" t="s">
        <v>341</v>
      </c>
      <c r="I198" t="s">
        <v>37</v>
      </c>
      <c r="J198">
        <v>1</v>
      </c>
      <c r="L198" t="s">
        <v>38</v>
      </c>
      <c r="M198" t="s">
        <v>39</v>
      </c>
      <c r="N198" s="1" t="s">
        <v>48</v>
      </c>
      <c r="O198" s="1" t="s">
        <v>41</v>
      </c>
      <c r="P198" s="1" t="s">
        <v>730</v>
      </c>
      <c r="Q198" s="1" t="s">
        <v>42</v>
      </c>
      <c r="R198" s="1" t="s">
        <v>43</v>
      </c>
      <c r="S198" s="1">
        <v>8</v>
      </c>
      <c r="T198" s="1" t="s">
        <v>730</v>
      </c>
      <c r="U198" s="1" t="s">
        <v>1793</v>
      </c>
      <c r="V198" s="1" t="s">
        <v>1399</v>
      </c>
      <c r="W198" s="1" t="s">
        <v>40</v>
      </c>
      <c r="X198" s="1" t="s">
        <v>37</v>
      </c>
      <c r="Y198" s="1">
        <v>99999</v>
      </c>
      <c r="Z198" s="1" t="s">
        <v>336</v>
      </c>
      <c r="AA198" s="1">
        <v>1</v>
      </c>
      <c r="AB198" s="1" t="s">
        <v>36</v>
      </c>
      <c r="AC198" s="1">
        <v>2936</v>
      </c>
      <c r="AD198" s="1">
        <v>0</v>
      </c>
      <c r="AE198" s="1">
        <v>0</v>
      </c>
      <c r="AF198" s="1">
        <v>0</v>
      </c>
      <c r="AG198" s="1" t="s">
        <v>1794</v>
      </c>
      <c r="AH198" s="1" t="s">
        <v>39</v>
      </c>
      <c r="AI198" s="1" t="s">
        <v>1402</v>
      </c>
      <c r="AJ198" s="1" t="s">
        <v>2256</v>
      </c>
    </row>
    <row r="199" spans="1:36" x14ac:dyDescent="0.25">
      <c r="A199" t="s">
        <v>731</v>
      </c>
      <c r="B199" t="s">
        <v>732</v>
      </c>
      <c r="C199" t="s">
        <v>81</v>
      </c>
      <c r="D199">
        <v>270</v>
      </c>
      <c r="E199">
        <v>1</v>
      </c>
      <c r="F199">
        <v>0</v>
      </c>
      <c r="G199" t="s">
        <v>36</v>
      </c>
      <c r="H199" t="s">
        <v>341</v>
      </c>
      <c r="I199" t="s">
        <v>37</v>
      </c>
      <c r="J199">
        <v>1</v>
      </c>
      <c r="L199" t="s">
        <v>38</v>
      </c>
      <c r="M199" t="s">
        <v>39</v>
      </c>
      <c r="N199" s="1" t="s">
        <v>48</v>
      </c>
      <c r="O199" s="1" t="s">
        <v>41</v>
      </c>
      <c r="P199" s="1" t="s">
        <v>338</v>
      </c>
      <c r="Q199" s="1" t="s">
        <v>42</v>
      </c>
      <c r="R199" s="1" t="s">
        <v>43</v>
      </c>
      <c r="S199" s="1">
        <v>2</v>
      </c>
      <c r="T199" s="1" t="s">
        <v>338</v>
      </c>
      <c r="U199" s="1" t="s">
        <v>1795</v>
      </c>
      <c r="V199" s="1" t="s">
        <v>1399</v>
      </c>
      <c r="W199" s="1" t="s">
        <v>40</v>
      </c>
      <c r="X199" s="1" t="s">
        <v>37</v>
      </c>
      <c r="Y199" s="1">
        <v>99999</v>
      </c>
      <c r="Z199" s="1" t="s">
        <v>336</v>
      </c>
      <c r="AA199" s="1">
        <v>1</v>
      </c>
      <c r="AB199" s="1" t="s">
        <v>36</v>
      </c>
      <c r="AC199" s="1">
        <v>318</v>
      </c>
      <c r="AD199" s="1">
        <v>0</v>
      </c>
      <c r="AE199" s="1">
        <v>0</v>
      </c>
      <c r="AF199" s="1">
        <v>0</v>
      </c>
      <c r="AG199" s="1" t="s">
        <v>1796</v>
      </c>
      <c r="AH199" s="1" t="s">
        <v>39</v>
      </c>
      <c r="AI199" s="1" t="s">
        <v>1402</v>
      </c>
      <c r="AJ199" s="1" t="s">
        <v>2256</v>
      </c>
    </row>
    <row r="200" spans="1:36" x14ac:dyDescent="0.25">
      <c r="A200" t="s">
        <v>733</v>
      </c>
      <c r="B200" t="s">
        <v>734</v>
      </c>
      <c r="C200" t="s">
        <v>81</v>
      </c>
      <c r="D200">
        <v>4609</v>
      </c>
      <c r="E200">
        <v>1</v>
      </c>
      <c r="F200">
        <v>0</v>
      </c>
      <c r="G200" t="s">
        <v>36</v>
      </c>
      <c r="H200" t="s">
        <v>341</v>
      </c>
      <c r="I200" t="s">
        <v>37</v>
      </c>
      <c r="J200">
        <v>1</v>
      </c>
      <c r="L200" t="s">
        <v>38</v>
      </c>
      <c r="M200" t="s">
        <v>39</v>
      </c>
      <c r="N200" s="1" t="s">
        <v>48</v>
      </c>
      <c r="O200" s="1" t="s">
        <v>41</v>
      </c>
      <c r="P200" s="1" t="s">
        <v>735</v>
      </c>
      <c r="Q200" s="1" t="s">
        <v>42</v>
      </c>
      <c r="R200" s="1" t="s">
        <v>43</v>
      </c>
      <c r="S200" s="1">
        <v>2</v>
      </c>
      <c r="T200" s="1" t="s">
        <v>735</v>
      </c>
      <c r="U200" s="1" t="s">
        <v>1797</v>
      </c>
      <c r="V200" s="1" t="s">
        <v>1399</v>
      </c>
      <c r="W200" s="1" t="s">
        <v>40</v>
      </c>
      <c r="X200" s="1" t="s">
        <v>37</v>
      </c>
      <c r="Y200" s="1">
        <v>99999</v>
      </c>
      <c r="Z200" s="1" t="s">
        <v>336</v>
      </c>
      <c r="AA200" s="1">
        <v>1</v>
      </c>
      <c r="AB200" s="1" t="s">
        <v>36</v>
      </c>
      <c r="AC200" s="1">
        <v>4609</v>
      </c>
      <c r="AD200" s="1">
        <v>0</v>
      </c>
      <c r="AE200" s="1">
        <v>0</v>
      </c>
      <c r="AF200" s="1">
        <v>0</v>
      </c>
      <c r="AG200" s="1" t="s">
        <v>1798</v>
      </c>
      <c r="AH200" s="1" t="s">
        <v>39</v>
      </c>
      <c r="AI200" s="1" t="s">
        <v>1402</v>
      </c>
      <c r="AJ200" s="1" t="s">
        <v>2256</v>
      </c>
    </row>
    <row r="201" spans="1:36" x14ac:dyDescent="0.25">
      <c r="A201" t="s">
        <v>736</v>
      </c>
      <c r="B201" t="s">
        <v>737</v>
      </c>
      <c r="C201" t="s">
        <v>81</v>
      </c>
      <c r="D201">
        <v>3936</v>
      </c>
      <c r="E201">
        <v>1</v>
      </c>
      <c r="F201">
        <v>0</v>
      </c>
      <c r="G201" t="s">
        <v>36</v>
      </c>
      <c r="H201" t="s">
        <v>341</v>
      </c>
      <c r="I201" t="s">
        <v>37</v>
      </c>
      <c r="J201">
        <v>1</v>
      </c>
      <c r="L201" t="s">
        <v>38</v>
      </c>
      <c r="M201" t="s">
        <v>39</v>
      </c>
      <c r="N201" s="1" t="s">
        <v>48</v>
      </c>
      <c r="O201" s="1" t="s">
        <v>41</v>
      </c>
      <c r="P201" s="1" t="s">
        <v>738</v>
      </c>
      <c r="Q201" s="1" t="s">
        <v>42</v>
      </c>
      <c r="R201" s="1" t="s">
        <v>43</v>
      </c>
      <c r="S201" s="1">
        <v>7</v>
      </c>
      <c r="T201" s="1" t="s">
        <v>738</v>
      </c>
      <c r="U201" s="1" t="s">
        <v>1799</v>
      </c>
      <c r="V201" s="1" t="s">
        <v>1399</v>
      </c>
      <c r="W201" s="1" t="s">
        <v>40</v>
      </c>
      <c r="X201" s="1" t="s">
        <v>37</v>
      </c>
      <c r="Y201" s="1">
        <v>99999</v>
      </c>
      <c r="Z201" s="1" t="s">
        <v>336</v>
      </c>
      <c r="AA201" s="1">
        <v>1</v>
      </c>
      <c r="AB201" s="1" t="s">
        <v>36</v>
      </c>
      <c r="AC201" s="1">
        <v>3989</v>
      </c>
      <c r="AD201" s="1">
        <v>0</v>
      </c>
      <c r="AE201" s="1">
        <v>0</v>
      </c>
      <c r="AF201" s="1">
        <v>0</v>
      </c>
      <c r="AG201" s="1" t="s">
        <v>1800</v>
      </c>
      <c r="AH201" s="1" t="s">
        <v>39</v>
      </c>
      <c r="AI201" s="1" t="s">
        <v>1402</v>
      </c>
      <c r="AJ201" s="1" t="s">
        <v>2256</v>
      </c>
    </row>
    <row r="202" spans="1:36" x14ac:dyDescent="0.25">
      <c r="A202" t="s">
        <v>739</v>
      </c>
      <c r="B202" t="s">
        <v>740</v>
      </c>
      <c r="C202" t="s">
        <v>81</v>
      </c>
      <c r="D202">
        <v>1979</v>
      </c>
      <c r="E202">
        <v>1</v>
      </c>
      <c r="F202">
        <v>0</v>
      </c>
      <c r="G202" t="s">
        <v>36</v>
      </c>
      <c r="H202" t="s">
        <v>341</v>
      </c>
      <c r="I202" t="s">
        <v>37</v>
      </c>
      <c r="J202">
        <v>1</v>
      </c>
      <c r="L202" t="s">
        <v>38</v>
      </c>
      <c r="M202" t="s">
        <v>39</v>
      </c>
      <c r="N202" s="1" t="s">
        <v>48</v>
      </c>
      <c r="O202" s="1" t="s">
        <v>41</v>
      </c>
      <c r="P202" s="1" t="s">
        <v>277</v>
      </c>
      <c r="Q202" s="1" t="s">
        <v>42</v>
      </c>
      <c r="R202" s="1" t="s">
        <v>43</v>
      </c>
      <c r="S202" s="1">
        <v>7</v>
      </c>
      <c r="T202" s="1" t="s">
        <v>277</v>
      </c>
      <c r="U202" s="1" t="s">
        <v>1801</v>
      </c>
      <c r="V202" s="1" t="s">
        <v>1399</v>
      </c>
      <c r="W202" s="1" t="s">
        <v>40</v>
      </c>
      <c r="X202" s="1" t="s">
        <v>37</v>
      </c>
      <c r="Y202" s="1">
        <v>99999</v>
      </c>
      <c r="Z202" s="1" t="s">
        <v>336</v>
      </c>
      <c r="AA202" s="1">
        <v>1</v>
      </c>
      <c r="AB202" s="1" t="s">
        <v>36</v>
      </c>
      <c r="AC202" s="1">
        <v>2044</v>
      </c>
      <c r="AD202" s="1">
        <v>0</v>
      </c>
      <c r="AE202" s="1">
        <v>0</v>
      </c>
      <c r="AF202" s="1">
        <v>0</v>
      </c>
      <c r="AG202" s="1" t="s">
        <v>1802</v>
      </c>
      <c r="AH202" s="1" t="s">
        <v>39</v>
      </c>
      <c r="AI202" s="1" t="s">
        <v>1402</v>
      </c>
      <c r="AJ202" s="1" t="s">
        <v>2256</v>
      </c>
    </row>
    <row r="203" spans="1:36" x14ac:dyDescent="0.25">
      <c r="A203" t="s">
        <v>741</v>
      </c>
      <c r="B203" t="s">
        <v>742</v>
      </c>
      <c r="C203" t="s">
        <v>81</v>
      </c>
      <c r="D203">
        <v>3049</v>
      </c>
      <c r="E203">
        <v>1</v>
      </c>
      <c r="F203">
        <v>0</v>
      </c>
      <c r="G203" t="s">
        <v>36</v>
      </c>
      <c r="H203" t="s">
        <v>341</v>
      </c>
      <c r="I203" t="s">
        <v>37</v>
      </c>
      <c r="J203">
        <v>1</v>
      </c>
      <c r="L203" t="s">
        <v>38</v>
      </c>
      <c r="M203" t="s">
        <v>39</v>
      </c>
      <c r="N203" s="1" t="s">
        <v>48</v>
      </c>
      <c r="O203" s="1" t="s">
        <v>41</v>
      </c>
      <c r="P203" s="1" t="s">
        <v>743</v>
      </c>
      <c r="Q203" s="1" t="s">
        <v>42</v>
      </c>
      <c r="R203" s="1" t="s">
        <v>43</v>
      </c>
      <c r="S203" s="1">
        <v>6</v>
      </c>
      <c r="T203" s="1" t="s">
        <v>743</v>
      </c>
      <c r="U203" s="1" t="s">
        <v>1803</v>
      </c>
      <c r="V203" s="1" t="s">
        <v>1399</v>
      </c>
      <c r="W203" s="1" t="s">
        <v>40</v>
      </c>
      <c r="X203" s="1" t="s">
        <v>37</v>
      </c>
      <c r="Y203" s="1">
        <v>99999</v>
      </c>
      <c r="Z203" s="1" t="s">
        <v>336</v>
      </c>
      <c r="AA203" s="1">
        <v>1</v>
      </c>
      <c r="AB203" s="1" t="s">
        <v>36</v>
      </c>
      <c r="AC203" s="1">
        <v>3049</v>
      </c>
      <c r="AD203" s="1">
        <v>0</v>
      </c>
      <c r="AE203" s="1">
        <v>0</v>
      </c>
      <c r="AF203" s="1">
        <v>0</v>
      </c>
      <c r="AG203" s="1" t="s">
        <v>1804</v>
      </c>
      <c r="AH203" s="1" t="s">
        <v>39</v>
      </c>
      <c r="AI203" s="1" t="s">
        <v>1402</v>
      </c>
      <c r="AJ203" s="1" t="s">
        <v>2256</v>
      </c>
    </row>
    <row r="204" spans="1:36" x14ac:dyDescent="0.25">
      <c r="A204" t="s">
        <v>744</v>
      </c>
      <c r="B204" t="s">
        <v>745</v>
      </c>
      <c r="C204" t="s">
        <v>81</v>
      </c>
      <c r="D204">
        <v>7541</v>
      </c>
      <c r="E204">
        <v>1</v>
      </c>
      <c r="F204">
        <v>0</v>
      </c>
      <c r="G204" t="s">
        <v>36</v>
      </c>
      <c r="H204" t="s">
        <v>341</v>
      </c>
      <c r="I204" t="s">
        <v>37</v>
      </c>
      <c r="J204">
        <v>1</v>
      </c>
      <c r="L204" t="s">
        <v>38</v>
      </c>
      <c r="M204" t="s">
        <v>39</v>
      </c>
      <c r="N204" s="1" t="s">
        <v>41</v>
      </c>
      <c r="O204" s="1" t="s">
        <v>41</v>
      </c>
      <c r="P204" s="1" t="s">
        <v>746</v>
      </c>
      <c r="Q204" s="1" t="s">
        <v>42</v>
      </c>
      <c r="R204" s="1" t="s">
        <v>43</v>
      </c>
      <c r="S204" s="1">
        <v>2</v>
      </c>
      <c r="T204" s="1" t="s">
        <v>746</v>
      </c>
      <c r="U204" s="1" t="s">
        <v>1805</v>
      </c>
      <c r="V204" s="1" t="s">
        <v>1399</v>
      </c>
      <c r="W204" s="1" t="s">
        <v>40</v>
      </c>
      <c r="X204" s="1" t="s">
        <v>37</v>
      </c>
      <c r="Y204" s="1">
        <v>99999</v>
      </c>
      <c r="Z204" s="1" t="s">
        <v>336</v>
      </c>
      <c r="AA204" s="1">
        <v>1</v>
      </c>
      <c r="AB204" s="1" t="s">
        <v>36</v>
      </c>
      <c r="AC204" s="1">
        <v>7541</v>
      </c>
      <c r="AD204" s="1">
        <v>0</v>
      </c>
      <c r="AE204" s="1">
        <v>0</v>
      </c>
      <c r="AF204" s="1">
        <v>0</v>
      </c>
      <c r="AG204" s="1" t="s">
        <v>1806</v>
      </c>
      <c r="AH204" s="1" t="s">
        <v>39</v>
      </c>
      <c r="AI204" s="1" t="s">
        <v>1402</v>
      </c>
      <c r="AJ204" s="1" t="s">
        <v>2256</v>
      </c>
    </row>
    <row r="205" spans="1:36" x14ac:dyDescent="0.25">
      <c r="A205" t="s">
        <v>747</v>
      </c>
      <c r="B205" t="s">
        <v>748</v>
      </c>
      <c r="C205" t="s">
        <v>81</v>
      </c>
      <c r="D205">
        <v>5314</v>
      </c>
      <c r="E205">
        <v>1</v>
      </c>
      <c r="F205">
        <v>0</v>
      </c>
      <c r="G205" t="s">
        <v>36</v>
      </c>
      <c r="H205" t="s">
        <v>341</v>
      </c>
      <c r="I205" t="s">
        <v>37</v>
      </c>
      <c r="J205">
        <v>1</v>
      </c>
      <c r="L205" t="s">
        <v>38</v>
      </c>
      <c r="M205" t="s">
        <v>39</v>
      </c>
      <c r="N205" s="1" t="s">
        <v>48</v>
      </c>
      <c r="O205" s="1" t="s">
        <v>41</v>
      </c>
      <c r="P205" s="1" t="s">
        <v>749</v>
      </c>
      <c r="Q205" s="1" t="s">
        <v>42</v>
      </c>
      <c r="R205" s="1" t="s">
        <v>43</v>
      </c>
      <c r="S205" s="1">
        <v>5</v>
      </c>
      <c r="T205" s="1" t="s">
        <v>749</v>
      </c>
      <c r="U205" s="1" t="s">
        <v>1807</v>
      </c>
      <c r="V205" s="1" t="s">
        <v>1399</v>
      </c>
      <c r="W205" s="1" t="s">
        <v>40</v>
      </c>
      <c r="X205" s="1" t="s">
        <v>37</v>
      </c>
      <c r="Y205" s="1">
        <v>99999</v>
      </c>
      <c r="Z205" s="1" t="s">
        <v>336</v>
      </c>
      <c r="AA205" s="1">
        <v>1</v>
      </c>
      <c r="AB205" s="1" t="s">
        <v>36</v>
      </c>
      <c r="AC205" s="1">
        <v>5387</v>
      </c>
      <c r="AD205" s="1">
        <v>0</v>
      </c>
      <c r="AE205" s="1">
        <v>0</v>
      </c>
      <c r="AF205" s="1">
        <v>0</v>
      </c>
      <c r="AG205" s="1" t="s">
        <v>1808</v>
      </c>
      <c r="AH205" s="1" t="s">
        <v>39</v>
      </c>
      <c r="AI205" s="1" t="s">
        <v>1402</v>
      </c>
      <c r="AJ205" s="1" t="s">
        <v>2256</v>
      </c>
    </row>
    <row r="206" spans="1:36" x14ac:dyDescent="0.25">
      <c r="A206" t="s">
        <v>750</v>
      </c>
      <c r="B206" t="s">
        <v>751</v>
      </c>
      <c r="C206" t="s">
        <v>81</v>
      </c>
      <c r="D206">
        <v>740</v>
      </c>
      <c r="E206">
        <v>1</v>
      </c>
      <c r="F206">
        <v>0</v>
      </c>
      <c r="G206" t="s">
        <v>36</v>
      </c>
      <c r="H206" t="s">
        <v>341</v>
      </c>
      <c r="I206" t="s">
        <v>37</v>
      </c>
      <c r="J206">
        <v>1</v>
      </c>
      <c r="L206" t="s">
        <v>38</v>
      </c>
      <c r="M206" t="s">
        <v>39</v>
      </c>
      <c r="N206" s="1" t="s">
        <v>48</v>
      </c>
      <c r="O206" s="1" t="s">
        <v>41</v>
      </c>
      <c r="P206" s="1" t="s">
        <v>752</v>
      </c>
      <c r="Q206" s="1" t="s">
        <v>42</v>
      </c>
      <c r="R206" s="1" t="s">
        <v>43</v>
      </c>
      <c r="S206" s="1">
        <v>2</v>
      </c>
      <c r="T206" s="1" t="s">
        <v>752</v>
      </c>
      <c r="U206" s="1" t="s">
        <v>1809</v>
      </c>
      <c r="V206" s="1" t="s">
        <v>1399</v>
      </c>
      <c r="W206" s="1" t="s">
        <v>40</v>
      </c>
      <c r="X206" s="1" t="s">
        <v>37</v>
      </c>
      <c r="Y206" s="1">
        <v>99999</v>
      </c>
      <c r="Z206" s="1" t="s">
        <v>336</v>
      </c>
      <c r="AA206" s="1">
        <v>1</v>
      </c>
      <c r="AB206" s="1" t="s">
        <v>36</v>
      </c>
      <c r="AC206" s="1">
        <v>740</v>
      </c>
      <c r="AD206" s="1">
        <v>0</v>
      </c>
      <c r="AE206" s="1">
        <v>0</v>
      </c>
      <c r="AF206" s="1">
        <v>0</v>
      </c>
      <c r="AG206" s="1" t="s">
        <v>1810</v>
      </c>
      <c r="AH206" s="1" t="s">
        <v>39</v>
      </c>
      <c r="AI206" s="1" t="s">
        <v>1402</v>
      </c>
      <c r="AJ206" s="1" t="s">
        <v>2256</v>
      </c>
    </row>
    <row r="207" spans="1:36" x14ac:dyDescent="0.25">
      <c r="A207" t="s">
        <v>753</v>
      </c>
      <c r="B207" t="s">
        <v>754</v>
      </c>
      <c r="C207" t="s">
        <v>81</v>
      </c>
      <c r="D207">
        <v>4988</v>
      </c>
      <c r="E207">
        <v>1</v>
      </c>
      <c r="F207">
        <v>0</v>
      </c>
      <c r="G207" t="s">
        <v>36</v>
      </c>
      <c r="H207" t="s">
        <v>341</v>
      </c>
      <c r="I207" t="s">
        <v>37</v>
      </c>
      <c r="J207">
        <v>1</v>
      </c>
      <c r="L207" t="s">
        <v>38</v>
      </c>
      <c r="M207" t="s">
        <v>39</v>
      </c>
      <c r="N207" s="1" t="s">
        <v>48</v>
      </c>
      <c r="O207" s="1" t="s">
        <v>41</v>
      </c>
      <c r="P207" s="1" t="s">
        <v>755</v>
      </c>
      <c r="Q207" s="1" t="s">
        <v>42</v>
      </c>
      <c r="R207" s="1" t="s">
        <v>43</v>
      </c>
      <c r="S207" s="1">
        <v>4</v>
      </c>
      <c r="T207" s="1" t="s">
        <v>755</v>
      </c>
      <c r="U207" s="1" t="s">
        <v>1811</v>
      </c>
      <c r="V207" s="1" t="s">
        <v>1399</v>
      </c>
      <c r="W207" s="1" t="s">
        <v>40</v>
      </c>
      <c r="X207" s="1" t="s">
        <v>37</v>
      </c>
      <c r="Y207" s="1">
        <v>99999</v>
      </c>
      <c r="Z207" s="1" t="s">
        <v>336</v>
      </c>
      <c r="AA207" s="1">
        <v>1</v>
      </c>
      <c r="AB207" s="1" t="s">
        <v>36</v>
      </c>
      <c r="AC207" s="1">
        <v>5061</v>
      </c>
      <c r="AD207" s="1">
        <v>0</v>
      </c>
      <c r="AE207" s="1">
        <v>0</v>
      </c>
      <c r="AF207" s="1">
        <v>0</v>
      </c>
      <c r="AG207" s="1" t="s">
        <v>1812</v>
      </c>
      <c r="AH207" s="1" t="s">
        <v>39</v>
      </c>
      <c r="AI207" s="1" t="s">
        <v>1402</v>
      </c>
      <c r="AJ207" s="1" t="s">
        <v>2256</v>
      </c>
    </row>
    <row r="208" spans="1:36" x14ac:dyDescent="0.25">
      <c r="A208" t="s">
        <v>756</v>
      </c>
      <c r="B208" t="s">
        <v>757</v>
      </c>
      <c r="C208" t="s">
        <v>81</v>
      </c>
      <c r="D208">
        <v>250</v>
      </c>
      <c r="E208">
        <v>1</v>
      </c>
      <c r="F208">
        <v>0</v>
      </c>
      <c r="G208" t="s">
        <v>36</v>
      </c>
      <c r="H208" t="s">
        <v>341</v>
      </c>
      <c r="I208" t="s">
        <v>37</v>
      </c>
      <c r="J208">
        <v>1</v>
      </c>
      <c r="L208" t="s">
        <v>38</v>
      </c>
      <c r="M208" t="s">
        <v>39</v>
      </c>
      <c r="N208" s="1" t="s">
        <v>41</v>
      </c>
      <c r="O208" s="1" t="s">
        <v>41</v>
      </c>
      <c r="P208" s="1" t="s">
        <v>758</v>
      </c>
      <c r="Q208" s="1" t="s">
        <v>42</v>
      </c>
      <c r="R208" s="1" t="s">
        <v>43</v>
      </c>
      <c r="S208" s="1">
        <v>6</v>
      </c>
      <c r="T208" s="1" t="s">
        <v>758</v>
      </c>
      <c r="U208" s="1" t="s">
        <v>1813</v>
      </c>
      <c r="V208" s="1" t="s">
        <v>1399</v>
      </c>
      <c r="W208" s="1" t="s">
        <v>40</v>
      </c>
      <c r="X208" s="1" t="s">
        <v>37</v>
      </c>
      <c r="Y208" s="1">
        <v>99999</v>
      </c>
      <c r="Z208" s="1" t="s">
        <v>336</v>
      </c>
      <c r="AA208" s="1">
        <v>1</v>
      </c>
      <c r="AB208" s="1" t="s">
        <v>36</v>
      </c>
      <c r="AC208" s="1">
        <v>250</v>
      </c>
      <c r="AD208" s="1">
        <v>0</v>
      </c>
      <c r="AE208" s="1">
        <v>0</v>
      </c>
      <c r="AF208" s="1">
        <v>0</v>
      </c>
      <c r="AG208" s="1" t="s">
        <v>1814</v>
      </c>
      <c r="AH208" s="1" t="s">
        <v>39</v>
      </c>
      <c r="AI208" s="1" t="s">
        <v>1402</v>
      </c>
      <c r="AJ208" s="1" t="s">
        <v>2256</v>
      </c>
    </row>
    <row r="209" spans="1:36" x14ac:dyDescent="0.25">
      <c r="A209" t="s">
        <v>759</v>
      </c>
      <c r="B209" t="s">
        <v>760</v>
      </c>
      <c r="C209" t="s">
        <v>81</v>
      </c>
      <c r="D209">
        <v>6261</v>
      </c>
      <c r="E209">
        <v>1</v>
      </c>
      <c r="F209">
        <v>0</v>
      </c>
      <c r="G209" t="s">
        <v>36</v>
      </c>
      <c r="H209" t="s">
        <v>341</v>
      </c>
      <c r="I209" t="s">
        <v>37</v>
      </c>
      <c r="J209">
        <v>1</v>
      </c>
      <c r="L209" t="s">
        <v>38</v>
      </c>
      <c r="M209" t="s">
        <v>39</v>
      </c>
      <c r="N209" s="1" t="s">
        <v>48</v>
      </c>
      <c r="O209" s="1" t="s">
        <v>41</v>
      </c>
      <c r="P209" s="1" t="s">
        <v>761</v>
      </c>
      <c r="Q209" s="1" t="s">
        <v>42</v>
      </c>
      <c r="R209" s="1" t="s">
        <v>43</v>
      </c>
      <c r="S209" s="1">
        <v>6</v>
      </c>
      <c r="T209" s="1" t="s">
        <v>761</v>
      </c>
      <c r="U209" s="1" t="s">
        <v>1815</v>
      </c>
      <c r="V209" s="1" t="s">
        <v>1399</v>
      </c>
      <c r="W209" s="1" t="s">
        <v>40</v>
      </c>
      <c r="X209" s="1" t="s">
        <v>37</v>
      </c>
      <c r="Y209" s="1">
        <v>99999</v>
      </c>
      <c r="Z209" s="1" t="s">
        <v>336</v>
      </c>
      <c r="AA209" s="1">
        <v>1</v>
      </c>
      <c r="AB209" s="1" t="s">
        <v>36</v>
      </c>
      <c r="AC209" s="1">
        <v>6275</v>
      </c>
      <c r="AD209" s="1">
        <v>0</v>
      </c>
      <c r="AE209" s="1">
        <v>0</v>
      </c>
      <c r="AF209" s="1">
        <v>0</v>
      </c>
      <c r="AG209" s="1" t="s">
        <v>1816</v>
      </c>
      <c r="AH209" s="1" t="s">
        <v>39</v>
      </c>
      <c r="AI209" s="1" t="s">
        <v>1402</v>
      </c>
      <c r="AJ209" s="1" t="s">
        <v>2256</v>
      </c>
    </row>
    <row r="210" spans="1:36" x14ac:dyDescent="0.25">
      <c r="A210" t="s">
        <v>762</v>
      </c>
      <c r="B210" t="s">
        <v>763</v>
      </c>
      <c r="C210" t="s">
        <v>81</v>
      </c>
      <c r="D210">
        <v>6028</v>
      </c>
      <c r="E210">
        <v>1</v>
      </c>
      <c r="F210">
        <v>0</v>
      </c>
      <c r="G210" t="s">
        <v>36</v>
      </c>
      <c r="H210" t="s">
        <v>341</v>
      </c>
      <c r="I210" t="s">
        <v>37</v>
      </c>
      <c r="J210">
        <v>1</v>
      </c>
      <c r="L210" t="s">
        <v>38</v>
      </c>
      <c r="M210" t="s">
        <v>39</v>
      </c>
      <c r="N210" s="1" t="s">
        <v>48</v>
      </c>
      <c r="O210" s="1" t="s">
        <v>41</v>
      </c>
      <c r="P210" s="1" t="s">
        <v>764</v>
      </c>
      <c r="Q210" s="1" t="s">
        <v>42</v>
      </c>
      <c r="R210" s="1" t="s">
        <v>43</v>
      </c>
      <c r="S210" s="1">
        <v>6</v>
      </c>
      <c r="T210" s="1" t="s">
        <v>764</v>
      </c>
      <c r="U210" s="1" t="s">
        <v>1817</v>
      </c>
      <c r="V210" s="1" t="s">
        <v>1399</v>
      </c>
      <c r="W210" s="1" t="s">
        <v>40</v>
      </c>
      <c r="X210" s="1" t="s">
        <v>37</v>
      </c>
      <c r="Y210" s="1">
        <v>99999</v>
      </c>
      <c r="Z210" s="1" t="s">
        <v>336</v>
      </c>
      <c r="AA210" s="1">
        <v>1</v>
      </c>
      <c r="AB210" s="1" t="s">
        <v>36</v>
      </c>
      <c r="AC210" s="1">
        <v>6067</v>
      </c>
      <c r="AD210" s="1">
        <v>0</v>
      </c>
      <c r="AE210" s="1">
        <v>0</v>
      </c>
      <c r="AF210" s="1">
        <v>0</v>
      </c>
      <c r="AG210" s="1" t="s">
        <v>1818</v>
      </c>
      <c r="AH210" s="1" t="s">
        <v>39</v>
      </c>
      <c r="AI210" s="1" t="s">
        <v>1402</v>
      </c>
      <c r="AJ210" s="1" t="s">
        <v>2256</v>
      </c>
    </row>
    <row r="211" spans="1:36" x14ac:dyDescent="0.25">
      <c r="A211" t="s">
        <v>765</v>
      </c>
      <c r="B211" t="s">
        <v>766</v>
      </c>
      <c r="C211" t="s">
        <v>81</v>
      </c>
      <c r="D211">
        <v>5695</v>
      </c>
      <c r="E211">
        <v>1</v>
      </c>
      <c r="F211">
        <v>0</v>
      </c>
      <c r="G211" t="s">
        <v>36</v>
      </c>
      <c r="H211" t="s">
        <v>341</v>
      </c>
      <c r="I211" t="s">
        <v>37</v>
      </c>
      <c r="J211">
        <v>1</v>
      </c>
      <c r="L211" t="s">
        <v>38</v>
      </c>
      <c r="M211" t="s">
        <v>39</v>
      </c>
      <c r="N211" s="1" t="s">
        <v>48</v>
      </c>
      <c r="O211" s="1" t="s">
        <v>41</v>
      </c>
      <c r="P211" s="1" t="s">
        <v>767</v>
      </c>
      <c r="Q211" s="1" t="s">
        <v>42</v>
      </c>
      <c r="R211" s="1" t="s">
        <v>43</v>
      </c>
      <c r="S211" s="1">
        <v>5</v>
      </c>
      <c r="T211" s="1" t="s">
        <v>767</v>
      </c>
      <c r="U211" s="1" t="s">
        <v>1819</v>
      </c>
      <c r="V211" s="1" t="s">
        <v>1399</v>
      </c>
      <c r="W211" s="1" t="s">
        <v>40</v>
      </c>
      <c r="X211" s="1" t="s">
        <v>37</v>
      </c>
      <c r="Y211" s="1">
        <v>99999</v>
      </c>
      <c r="Z211" s="1" t="s">
        <v>336</v>
      </c>
      <c r="AA211" s="1">
        <v>1</v>
      </c>
      <c r="AB211" s="1" t="s">
        <v>36</v>
      </c>
      <c r="AC211" s="1">
        <v>5717</v>
      </c>
      <c r="AD211" s="1">
        <v>0</v>
      </c>
      <c r="AE211" s="1">
        <v>0</v>
      </c>
      <c r="AF211" s="1">
        <v>0</v>
      </c>
      <c r="AG211" s="1" t="s">
        <v>1820</v>
      </c>
      <c r="AH211" s="1" t="s">
        <v>39</v>
      </c>
      <c r="AI211" s="1" t="s">
        <v>1402</v>
      </c>
      <c r="AJ211" s="1" t="s">
        <v>2256</v>
      </c>
    </row>
    <row r="212" spans="1:36" x14ac:dyDescent="0.25">
      <c r="A212" t="s">
        <v>768</v>
      </c>
      <c r="B212" t="s">
        <v>769</v>
      </c>
      <c r="C212" t="s">
        <v>81</v>
      </c>
      <c r="D212">
        <v>3832</v>
      </c>
      <c r="E212">
        <v>1</v>
      </c>
      <c r="F212">
        <v>0</v>
      </c>
      <c r="G212" t="s">
        <v>36</v>
      </c>
      <c r="H212" t="s">
        <v>341</v>
      </c>
      <c r="I212" t="s">
        <v>37</v>
      </c>
      <c r="J212">
        <v>1</v>
      </c>
      <c r="L212" t="s">
        <v>38</v>
      </c>
      <c r="M212" t="s">
        <v>39</v>
      </c>
      <c r="N212" s="1" t="s">
        <v>48</v>
      </c>
      <c r="O212" s="1" t="s">
        <v>41</v>
      </c>
      <c r="P212" s="1" t="s">
        <v>770</v>
      </c>
      <c r="Q212" s="1" t="s">
        <v>42</v>
      </c>
      <c r="R212" s="1" t="s">
        <v>43</v>
      </c>
      <c r="S212" s="1">
        <v>6</v>
      </c>
      <c r="T212" s="1" t="s">
        <v>770</v>
      </c>
      <c r="U212" s="1" t="s">
        <v>1821</v>
      </c>
      <c r="V212" s="1" t="s">
        <v>1399</v>
      </c>
      <c r="W212" s="1" t="s">
        <v>40</v>
      </c>
      <c r="X212" s="1" t="s">
        <v>37</v>
      </c>
      <c r="Y212" s="1">
        <v>99999</v>
      </c>
      <c r="Z212" s="1" t="s">
        <v>336</v>
      </c>
      <c r="AA212" s="1">
        <v>1</v>
      </c>
      <c r="AB212" s="1" t="s">
        <v>36</v>
      </c>
      <c r="AC212" s="1">
        <v>3874</v>
      </c>
      <c r="AD212" s="1">
        <v>0</v>
      </c>
      <c r="AE212" s="1">
        <v>0</v>
      </c>
      <c r="AF212" s="1">
        <v>0</v>
      </c>
      <c r="AG212" s="1" t="s">
        <v>1822</v>
      </c>
      <c r="AH212" s="1" t="s">
        <v>39</v>
      </c>
      <c r="AI212" s="1" t="s">
        <v>1402</v>
      </c>
      <c r="AJ212" s="1" t="s">
        <v>2256</v>
      </c>
    </row>
    <row r="213" spans="1:36" x14ac:dyDescent="0.25">
      <c r="A213" t="s">
        <v>771</v>
      </c>
      <c r="B213" t="s">
        <v>772</v>
      </c>
      <c r="C213" t="s">
        <v>81</v>
      </c>
      <c r="D213">
        <v>6981</v>
      </c>
      <c r="E213">
        <v>1</v>
      </c>
      <c r="F213">
        <v>0</v>
      </c>
      <c r="G213" t="s">
        <v>36</v>
      </c>
      <c r="H213" t="s">
        <v>341</v>
      </c>
      <c r="I213" t="s">
        <v>37</v>
      </c>
      <c r="J213">
        <v>1</v>
      </c>
      <c r="L213" t="s">
        <v>38</v>
      </c>
      <c r="M213" t="s">
        <v>39</v>
      </c>
      <c r="N213" s="1" t="s">
        <v>48</v>
      </c>
      <c r="O213" s="1" t="s">
        <v>41</v>
      </c>
      <c r="P213" s="1" t="s">
        <v>773</v>
      </c>
      <c r="Q213" s="1" t="s">
        <v>42</v>
      </c>
      <c r="R213" s="1" t="s">
        <v>43</v>
      </c>
      <c r="S213" s="1">
        <v>5</v>
      </c>
      <c r="T213" s="1" t="s">
        <v>773</v>
      </c>
      <c r="U213" s="1" t="s">
        <v>1823</v>
      </c>
      <c r="V213" s="1" t="s">
        <v>1399</v>
      </c>
      <c r="W213" s="1" t="s">
        <v>40</v>
      </c>
      <c r="X213" s="1" t="s">
        <v>37</v>
      </c>
      <c r="Y213" s="1">
        <v>99999</v>
      </c>
      <c r="Z213" s="1" t="s">
        <v>336</v>
      </c>
      <c r="AA213" s="1">
        <v>1</v>
      </c>
      <c r="AB213" s="1" t="s">
        <v>36</v>
      </c>
      <c r="AC213" s="1">
        <v>7067</v>
      </c>
      <c r="AD213" s="1">
        <v>0</v>
      </c>
      <c r="AE213" s="1">
        <v>0</v>
      </c>
      <c r="AF213" s="1">
        <v>0</v>
      </c>
      <c r="AG213" s="1" t="s">
        <v>1824</v>
      </c>
      <c r="AH213" s="1" t="s">
        <v>39</v>
      </c>
      <c r="AI213" s="1" t="s">
        <v>1402</v>
      </c>
      <c r="AJ213" s="1" t="s">
        <v>2256</v>
      </c>
    </row>
    <row r="214" spans="1:36" x14ac:dyDescent="0.25">
      <c r="A214" t="s">
        <v>774</v>
      </c>
      <c r="B214" t="s">
        <v>775</v>
      </c>
      <c r="C214" t="s">
        <v>81</v>
      </c>
      <c r="D214">
        <v>5895</v>
      </c>
      <c r="E214">
        <v>1</v>
      </c>
      <c r="F214">
        <v>0</v>
      </c>
      <c r="G214" t="s">
        <v>36</v>
      </c>
      <c r="H214" t="s">
        <v>341</v>
      </c>
      <c r="I214" t="s">
        <v>37</v>
      </c>
      <c r="J214">
        <v>1</v>
      </c>
      <c r="L214" t="s">
        <v>38</v>
      </c>
      <c r="M214" t="s">
        <v>39</v>
      </c>
      <c r="N214" s="1" t="s">
        <v>48</v>
      </c>
      <c r="O214" s="1" t="s">
        <v>41</v>
      </c>
      <c r="P214" s="1" t="s">
        <v>776</v>
      </c>
      <c r="Q214" s="1" t="s">
        <v>42</v>
      </c>
      <c r="R214" s="1" t="s">
        <v>43</v>
      </c>
      <c r="S214" s="1">
        <v>4</v>
      </c>
      <c r="T214" s="1" t="s">
        <v>776</v>
      </c>
      <c r="U214" s="1" t="s">
        <v>1825</v>
      </c>
      <c r="V214" s="1" t="s">
        <v>1399</v>
      </c>
      <c r="W214" s="1" t="s">
        <v>40</v>
      </c>
      <c r="X214" s="1" t="s">
        <v>37</v>
      </c>
      <c r="Y214" s="1">
        <v>99999</v>
      </c>
      <c r="Z214" s="1" t="s">
        <v>336</v>
      </c>
      <c r="AA214" s="1">
        <v>1</v>
      </c>
      <c r="AB214" s="1" t="s">
        <v>36</v>
      </c>
      <c r="AC214" s="1">
        <v>5942</v>
      </c>
      <c r="AD214" s="1">
        <v>0</v>
      </c>
      <c r="AE214" s="1">
        <v>0</v>
      </c>
      <c r="AF214" s="1">
        <v>0</v>
      </c>
      <c r="AG214" s="1" t="s">
        <v>1826</v>
      </c>
      <c r="AH214" s="1" t="s">
        <v>39</v>
      </c>
      <c r="AI214" s="1" t="s">
        <v>1402</v>
      </c>
      <c r="AJ214" s="1" t="s">
        <v>2256</v>
      </c>
    </row>
    <row r="215" spans="1:36" x14ac:dyDescent="0.25">
      <c r="A215" t="s">
        <v>777</v>
      </c>
      <c r="B215" t="s">
        <v>778</v>
      </c>
      <c r="C215" t="s">
        <v>81</v>
      </c>
      <c r="D215">
        <v>2774</v>
      </c>
      <c r="E215">
        <v>1</v>
      </c>
      <c r="F215">
        <v>0</v>
      </c>
      <c r="G215" t="s">
        <v>36</v>
      </c>
      <c r="H215" t="s">
        <v>341</v>
      </c>
      <c r="I215" t="s">
        <v>37</v>
      </c>
      <c r="J215">
        <v>1</v>
      </c>
      <c r="L215" t="s">
        <v>38</v>
      </c>
      <c r="M215" t="s">
        <v>39</v>
      </c>
      <c r="N215" s="1" t="s">
        <v>48</v>
      </c>
      <c r="O215" s="1" t="s">
        <v>41</v>
      </c>
      <c r="P215" s="1" t="s">
        <v>779</v>
      </c>
      <c r="Q215" s="1" t="s">
        <v>42</v>
      </c>
      <c r="R215" s="1" t="s">
        <v>43</v>
      </c>
      <c r="S215" s="1">
        <v>8</v>
      </c>
      <c r="T215" s="1" t="s">
        <v>779</v>
      </c>
      <c r="U215" s="1" t="s">
        <v>1827</v>
      </c>
      <c r="V215" s="1" t="s">
        <v>1399</v>
      </c>
      <c r="W215" s="1" t="s">
        <v>40</v>
      </c>
      <c r="X215" s="1" t="s">
        <v>37</v>
      </c>
      <c r="Y215" s="1">
        <v>99999</v>
      </c>
      <c r="Z215" s="1" t="s">
        <v>336</v>
      </c>
      <c r="AA215" s="1">
        <v>1</v>
      </c>
      <c r="AB215" s="1" t="s">
        <v>36</v>
      </c>
      <c r="AC215" s="1">
        <v>2780</v>
      </c>
      <c r="AD215" s="1">
        <v>0</v>
      </c>
      <c r="AE215" s="1">
        <v>0</v>
      </c>
      <c r="AF215" s="1">
        <v>0</v>
      </c>
      <c r="AG215" s="1" t="s">
        <v>1828</v>
      </c>
      <c r="AH215" s="1" t="s">
        <v>39</v>
      </c>
      <c r="AI215" s="1" t="s">
        <v>1402</v>
      </c>
      <c r="AJ215" s="1" t="s">
        <v>2256</v>
      </c>
    </row>
    <row r="216" spans="1:36" x14ac:dyDescent="0.25">
      <c r="A216" t="s">
        <v>780</v>
      </c>
      <c r="B216" t="s">
        <v>781</v>
      </c>
      <c r="C216" t="s">
        <v>81</v>
      </c>
      <c r="D216">
        <v>1188</v>
      </c>
      <c r="E216">
        <v>1</v>
      </c>
      <c r="F216">
        <v>0</v>
      </c>
      <c r="G216" t="s">
        <v>36</v>
      </c>
      <c r="H216" t="s">
        <v>341</v>
      </c>
      <c r="I216" t="s">
        <v>37</v>
      </c>
      <c r="J216">
        <v>1</v>
      </c>
      <c r="L216" t="s">
        <v>38</v>
      </c>
      <c r="M216" t="s">
        <v>39</v>
      </c>
      <c r="N216" s="1" t="s">
        <v>48</v>
      </c>
      <c r="O216" s="1" t="s">
        <v>41</v>
      </c>
      <c r="P216" s="1" t="s">
        <v>782</v>
      </c>
      <c r="Q216" s="1" t="s">
        <v>42</v>
      </c>
      <c r="R216" s="1" t="s">
        <v>43</v>
      </c>
      <c r="S216" s="1">
        <v>8</v>
      </c>
      <c r="T216" s="1" t="s">
        <v>782</v>
      </c>
      <c r="U216" s="1" t="s">
        <v>1829</v>
      </c>
      <c r="V216" s="1" t="s">
        <v>1399</v>
      </c>
      <c r="W216" s="1" t="s">
        <v>40</v>
      </c>
      <c r="X216" s="1" t="s">
        <v>37</v>
      </c>
      <c r="Y216" s="1">
        <v>99999</v>
      </c>
      <c r="Z216" s="1" t="s">
        <v>336</v>
      </c>
      <c r="AA216" s="1">
        <v>1</v>
      </c>
      <c r="AB216" s="1" t="s">
        <v>36</v>
      </c>
      <c r="AC216" s="1">
        <v>1188</v>
      </c>
      <c r="AD216" s="1">
        <v>0</v>
      </c>
      <c r="AE216" s="1">
        <v>0</v>
      </c>
      <c r="AF216" s="1">
        <v>0</v>
      </c>
      <c r="AG216" s="1" t="s">
        <v>1830</v>
      </c>
      <c r="AH216" s="1" t="s">
        <v>39</v>
      </c>
      <c r="AI216" s="1" t="s">
        <v>1402</v>
      </c>
      <c r="AJ216" s="1" t="s">
        <v>2256</v>
      </c>
    </row>
    <row r="217" spans="1:36" x14ac:dyDescent="0.25">
      <c r="A217" t="s">
        <v>783</v>
      </c>
      <c r="B217" t="s">
        <v>784</v>
      </c>
      <c r="C217" t="s">
        <v>81</v>
      </c>
      <c r="D217">
        <v>2528</v>
      </c>
      <c r="E217">
        <v>1</v>
      </c>
      <c r="F217">
        <v>0</v>
      </c>
      <c r="G217" t="s">
        <v>36</v>
      </c>
      <c r="H217" t="s">
        <v>341</v>
      </c>
      <c r="I217" t="s">
        <v>37</v>
      </c>
      <c r="J217">
        <v>1</v>
      </c>
      <c r="L217" t="s">
        <v>38</v>
      </c>
      <c r="M217" t="s">
        <v>39</v>
      </c>
      <c r="N217" s="1" t="s">
        <v>48</v>
      </c>
      <c r="O217" s="1" t="s">
        <v>41</v>
      </c>
      <c r="P217" s="1" t="s">
        <v>785</v>
      </c>
      <c r="Q217" s="1" t="s">
        <v>42</v>
      </c>
      <c r="R217" s="1" t="s">
        <v>43</v>
      </c>
      <c r="S217" s="1">
        <v>7</v>
      </c>
      <c r="T217" s="1" t="s">
        <v>785</v>
      </c>
      <c r="U217" s="1" t="s">
        <v>1831</v>
      </c>
      <c r="V217" s="1" t="s">
        <v>1399</v>
      </c>
      <c r="W217" s="1" t="s">
        <v>40</v>
      </c>
      <c r="X217" s="1" t="s">
        <v>37</v>
      </c>
      <c r="Y217" s="1">
        <v>99999</v>
      </c>
      <c r="Z217" s="1" t="s">
        <v>336</v>
      </c>
      <c r="AA217" s="1">
        <v>1</v>
      </c>
      <c r="AB217" s="1" t="s">
        <v>36</v>
      </c>
      <c r="AC217" s="1">
        <v>2528</v>
      </c>
      <c r="AD217" s="1">
        <v>0</v>
      </c>
      <c r="AE217" s="1">
        <v>0</v>
      </c>
      <c r="AF217" s="1">
        <v>0</v>
      </c>
      <c r="AG217" s="1" t="s">
        <v>1832</v>
      </c>
      <c r="AH217" s="1" t="s">
        <v>39</v>
      </c>
      <c r="AI217" s="1" t="s">
        <v>1402</v>
      </c>
      <c r="AJ217" s="1" t="s">
        <v>2256</v>
      </c>
    </row>
    <row r="218" spans="1:36" x14ac:dyDescent="0.25">
      <c r="A218" t="s">
        <v>786</v>
      </c>
      <c r="B218" t="s">
        <v>787</v>
      </c>
      <c r="C218" t="s">
        <v>81</v>
      </c>
      <c r="D218">
        <v>3432</v>
      </c>
      <c r="E218">
        <v>1</v>
      </c>
      <c r="F218">
        <v>0</v>
      </c>
      <c r="G218" t="s">
        <v>36</v>
      </c>
      <c r="H218" t="s">
        <v>341</v>
      </c>
      <c r="I218" t="s">
        <v>37</v>
      </c>
      <c r="J218">
        <v>1</v>
      </c>
      <c r="L218" t="s">
        <v>38</v>
      </c>
      <c r="M218" t="s">
        <v>39</v>
      </c>
      <c r="N218" s="1" t="s">
        <v>48</v>
      </c>
      <c r="O218" s="1" t="s">
        <v>41</v>
      </c>
      <c r="P218" s="1" t="s">
        <v>788</v>
      </c>
      <c r="Q218" s="1" t="s">
        <v>42</v>
      </c>
      <c r="R218" s="1" t="s">
        <v>43</v>
      </c>
      <c r="S218" s="1">
        <v>6</v>
      </c>
      <c r="T218" s="1" t="s">
        <v>788</v>
      </c>
      <c r="U218" s="1" t="s">
        <v>1833</v>
      </c>
      <c r="V218" s="1" t="s">
        <v>1399</v>
      </c>
      <c r="W218" s="1" t="s">
        <v>40</v>
      </c>
      <c r="X218" s="1" t="s">
        <v>37</v>
      </c>
      <c r="Y218" s="1">
        <v>99999</v>
      </c>
      <c r="Z218" s="1" t="s">
        <v>336</v>
      </c>
      <c r="AA218" s="1">
        <v>1</v>
      </c>
      <c r="AB218" s="1" t="s">
        <v>36</v>
      </c>
      <c r="AC218" s="1">
        <v>3461</v>
      </c>
      <c r="AD218" s="1">
        <v>0</v>
      </c>
      <c r="AE218" s="1">
        <v>0</v>
      </c>
      <c r="AF218" s="1">
        <v>0</v>
      </c>
      <c r="AG218" s="1" t="s">
        <v>1834</v>
      </c>
      <c r="AH218" s="1" t="s">
        <v>39</v>
      </c>
      <c r="AI218" s="1" t="s">
        <v>1402</v>
      </c>
      <c r="AJ218" s="1" t="s">
        <v>2256</v>
      </c>
    </row>
    <row r="219" spans="1:36" x14ac:dyDescent="0.25">
      <c r="A219" t="s">
        <v>789</v>
      </c>
      <c r="B219" t="s">
        <v>790</v>
      </c>
      <c r="C219" t="s">
        <v>81</v>
      </c>
      <c r="D219">
        <v>7149</v>
      </c>
      <c r="E219">
        <v>1</v>
      </c>
      <c r="F219">
        <v>0</v>
      </c>
      <c r="G219" t="s">
        <v>36</v>
      </c>
      <c r="H219" t="s">
        <v>341</v>
      </c>
      <c r="I219" t="s">
        <v>37</v>
      </c>
      <c r="J219">
        <v>1</v>
      </c>
      <c r="L219" t="s">
        <v>38</v>
      </c>
      <c r="M219" t="s">
        <v>39</v>
      </c>
      <c r="N219" s="1" t="s">
        <v>48</v>
      </c>
      <c r="O219" s="1" t="s">
        <v>41</v>
      </c>
      <c r="P219" s="1" t="s">
        <v>791</v>
      </c>
      <c r="Q219" s="1" t="s">
        <v>42</v>
      </c>
      <c r="R219" s="1" t="s">
        <v>43</v>
      </c>
      <c r="S219" s="1">
        <v>2</v>
      </c>
      <c r="T219" s="1" t="s">
        <v>791</v>
      </c>
      <c r="U219" s="1" t="s">
        <v>1835</v>
      </c>
      <c r="V219" s="1" t="s">
        <v>1399</v>
      </c>
      <c r="W219" s="1" t="s">
        <v>40</v>
      </c>
      <c r="X219" s="1" t="s">
        <v>37</v>
      </c>
      <c r="Y219" s="1">
        <v>99999</v>
      </c>
      <c r="Z219" s="1" t="s">
        <v>336</v>
      </c>
      <c r="AA219" s="1">
        <v>1</v>
      </c>
      <c r="AB219" s="1" t="s">
        <v>36</v>
      </c>
      <c r="AC219" s="1">
        <v>7192</v>
      </c>
      <c r="AD219" s="1">
        <v>0</v>
      </c>
      <c r="AE219" s="1">
        <v>0</v>
      </c>
      <c r="AF219" s="1">
        <v>0</v>
      </c>
      <c r="AG219" s="1" t="s">
        <v>1836</v>
      </c>
      <c r="AH219" s="1" t="s">
        <v>39</v>
      </c>
      <c r="AI219" s="1" t="s">
        <v>1402</v>
      </c>
      <c r="AJ219" s="1" t="s">
        <v>2256</v>
      </c>
    </row>
    <row r="220" spans="1:36" x14ac:dyDescent="0.25">
      <c r="A220" t="s">
        <v>792</v>
      </c>
      <c r="B220" t="s">
        <v>793</v>
      </c>
      <c r="C220" t="s">
        <v>81</v>
      </c>
      <c r="D220">
        <v>4736</v>
      </c>
      <c r="E220">
        <v>1</v>
      </c>
      <c r="F220">
        <v>0</v>
      </c>
      <c r="G220" t="s">
        <v>36</v>
      </c>
      <c r="H220" t="s">
        <v>341</v>
      </c>
      <c r="I220" t="s">
        <v>37</v>
      </c>
      <c r="J220">
        <v>1</v>
      </c>
      <c r="L220" t="s">
        <v>38</v>
      </c>
      <c r="M220" t="s">
        <v>39</v>
      </c>
      <c r="N220" s="1" t="s">
        <v>48</v>
      </c>
      <c r="O220" s="1" t="s">
        <v>41</v>
      </c>
      <c r="P220" s="1" t="s">
        <v>794</v>
      </c>
      <c r="Q220" s="1" t="s">
        <v>42</v>
      </c>
      <c r="R220" s="1" t="s">
        <v>43</v>
      </c>
      <c r="S220" s="1">
        <v>2</v>
      </c>
      <c r="T220" s="1" t="s">
        <v>794</v>
      </c>
      <c r="U220" s="1" t="s">
        <v>1837</v>
      </c>
      <c r="V220" s="1" t="s">
        <v>1399</v>
      </c>
      <c r="W220" s="1" t="s">
        <v>40</v>
      </c>
      <c r="X220" s="1" t="s">
        <v>37</v>
      </c>
      <c r="Y220" s="1">
        <v>99999</v>
      </c>
      <c r="Z220" s="1" t="s">
        <v>336</v>
      </c>
      <c r="AA220" s="1">
        <v>1</v>
      </c>
      <c r="AB220" s="1" t="s">
        <v>36</v>
      </c>
      <c r="AC220" s="1">
        <v>4770</v>
      </c>
      <c r="AD220" s="1">
        <v>0</v>
      </c>
      <c r="AE220" s="1">
        <v>0</v>
      </c>
      <c r="AF220" s="1">
        <v>0</v>
      </c>
      <c r="AG220" s="1" t="s">
        <v>1838</v>
      </c>
      <c r="AH220" s="1" t="s">
        <v>39</v>
      </c>
      <c r="AI220" s="1" t="s">
        <v>1402</v>
      </c>
      <c r="AJ220" s="1" t="s">
        <v>2256</v>
      </c>
    </row>
    <row r="221" spans="1:36" x14ac:dyDescent="0.25">
      <c r="A221" t="s">
        <v>795</v>
      </c>
      <c r="B221" t="s">
        <v>796</v>
      </c>
      <c r="C221" t="s">
        <v>81</v>
      </c>
      <c r="D221">
        <v>3843</v>
      </c>
      <c r="E221">
        <v>1</v>
      </c>
      <c r="F221">
        <v>0</v>
      </c>
      <c r="G221" t="s">
        <v>36</v>
      </c>
      <c r="H221" t="s">
        <v>341</v>
      </c>
      <c r="I221" t="s">
        <v>37</v>
      </c>
      <c r="J221">
        <v>1</v>
      </c>
      <c r="L221" t="s">
        <v>38</v>
      </c>
      <c r="M221" t="s">
        <v>39</v>
      </c>
      <c r="N221" s="1" t="s">
        <v>40</v>
      </c>
      <c r="O221" s="1" t="s">
        <v>41</v>
      </c>
      <c r="P221" s="1" t="s">
        <v>797</v>
      </c>
      <c r="Q221" s="1" t="s">
        <v>42</v>
      </c>
      <c r="R221" s="1" t="s">
        <v>43</v>
      </c>
      <c r="S221" s="1">
        <v>4</v>
      </c>
      <c r="T221" s="1" t="s">
        <v>797</v>
      </c>
      <c r="U221" s="1" t="s">
        <v>1839</v>
      </c>
      <c r="V221" s="1" t="s">
        <v>1399</v>
      </c>
      <c r="W221" s="1" t="s">
        <v>40</v>
      </c>
      <c r="X221" s="1" t="s">
        <v>37</v>
      </c>
      <c r="Y221" s="1">
        <v>99999</v>
      </c>
      <c r="Z221" s="1" t="s">
        <v>336</v>
      </c>
      <c r="AA221" s="1">
        <v>1</v>
      </c>
      <c r="AB221" s="1" t="s">
        <v>36</v>
      </c>
      <c r="AC221" s="1">
        <v>3854</v>
      </c>
      <c r="AD221" s="1">
        <v>0</v>
      </c>
      <c r="AE221" s="1">
        <v>0</v>
      </c>
      <c r="AF221" s="1">
        <v>0</v>
      </c>
      <c r="AG221" s="1" t="s">
        <v>1840</v>
      </c>
      <c r="AH221" s="1" t="s">
        <v>39</v>
      </c>
      <c r="AI221" s="1" t="s">
        <v>1402</v>
      </c>
      <c r="AJ221" s="1" t="s">
        <v>2256</v>
      </c>
    </row>
    <row r="222" spans="1:36" x14ac:dyDescent="0.25">
      <c r="A222" t="s">
        <v>798</v>
      </c>
      <c r="B222" t="s">
        <v>799</v>
      </c>
      <c r="C222" t="s">
        <v>81</v>
      </c>
      <c r="D222">
        <v>4051</v>
      </c>
      <c r="E222">
        <v>1</v>
      </c>
      <c r="F222">
        <v>0</v>
      </c>
      <c r="G222" t="s">
        <v>36</v>
      </c>
      <c r="H222" t="s">
        <v>341</v>
      </c>
      <c r="I222" t="s">
        <v>37</v>
      </c>
      <c r="J222">
        <v>1</v>
      </c>
      <c r="L222" t="s">
        <v>38</v>
      </c>
      <c r="M222" t="s">
        <v>39</v>
      </c>
      <c r="N222" s="1" t="s">
        <v>48</v>
      </c>
      <c r="O222" s="1" t="s">
        <v>41</v>
      </c>
      <c r="P222" s="1" t="s">
        <v>800</v>
      </c>
      <c r="Q222" s="1" t="s">
        <v>42</v>
      </c>
      <c r="R222" s="1" t="s">
        <v>43</v>
      </c>
      <c r="S222" s="1">
        <v>2</v>
      </c>
      <c r="T222" s="1" t="s">
        <v>800</v>
      </c>
      <c r="U222" s="1" t="s">
        <v>1841</v>
      </c>
      <c r="V222" s="1" t="s">
        <v>1399</v>
      </c>
      <c r="W222" s="1" t="s">
        <v>40</v>
      </c>
      <c r="X222" s="1" t="s">
        <v>37</v>
      </c>
      <c r="Y222" s="1">
        <v>99999</v>
      </c>
      <c r="Z222" s="1" t="s">
        <v>336</v>
      </c>
      <c r="AA222" s="1">
        <v>1</v>
      </c>
      <c r="AB222" s="1" t="s">
        <v>36</v>
      </c>
      <c r="AC222" s="1">
        <v>4074</v>
      </c>
      <c r="AD222" s="1">
        <v>0</v>
      </c>
      <c r="AE222" s="1">
        <v>0</v>
      </c>
      <c r="AF222" s="1">
        <v>0</v>
      </c>
      <c r="AG222" s="1" t="s">
        <v>1842</v>
      </c>
      <c r="AH222" s="1" t="s">
        <v>39</v>
      </c>
      <c r="AI222" s="1" t="s">
        <v>1402</v>
      </c>
      <c r="AJ222" s="1" t="s">
        <v>2256</v>
      </c>
    </row>
    <row r="223" spans="1:36" x14ac:dyDescent="0.25">
      <c r="A223" t="s">
        <v>801</v>
      </c>
      <c r="B223" t="s">
        <v>802</v>
      </c>
      <c r="C223" t="s">
        <v>81</v>
      </c>
      <c r="D223">
        <v>5625</v>
      </c>
      <c r="E223">
        <v>1</v>
      </c>
      <c r="F223">
        <v>0</v>
      </c>
      <c r="G223" t="s">
        <v>36</v>
      </c>
      <c r="H223" t="s">
        <v>341</v>
      </c>
      <c r="I223" t="s">
        <v>37</v>
      </c>
      <c r="J223">
        <v>1</v>
      </c>
      <c r="L223" t="s">
        <v>38</v>
      </c>
      <c r="M223" t="s">
        <v>39</v>
      </c>
      <c r="N223" s="1" t="s">
        <v>48</v>
      </c>
      <c r="O223" s="1" t="s">
        <v>41</v>
      </c>
      <c r="P223" s="1" t="s">
        <v>803</v>
      </c>
      <c r="Q223" s="1" t="s">
        <v>42</v>
      </c>
      <c r="R223" s="1" t="s">
        <v>43</v>
      </c>
      <c r="S223" s="1">
        <v>7</v>
      </c>
      <c r="T223" s="1" t="s">
        <v>803</v>
      </c>
      <c r="U223" s="1" t="s">
        <v>1843</v>
      </c>
      <c r="V223" s="1" t="s">
        <v>1399</v>
      </c>
      <c r="W223" s="1" t="s">
        <v>40</v>
      </c>
      <c r="X223" s="1" t="s">
        <v>37</v>
      </c>
      <c r="Y223" s="1">
        <v>99999</v>
      </c>
      <c r="Z223" s="1" t="s">
        <v>336</v>
      </c>
      <c r="AA223" s="1">
        <v>1</v>
      </c>
      <c r="AB223" s="1" t="s">
        <v>36</v>
      </c>
      <c r="AC223" s="1">
        <v>5647</v>
      </c>
      <c r="AD223" s="1">
        <v>0</v>
      </c>
      <c r="AE223" s="1">
        <v>0</v>
      </c>
      <c r="AF223" s="1">
        <v>0</v>
      </c>
      <c r="AG223" s="1" t="s">
        <v>1844</v>
      </c>
      <c r="AH223" s="1" t="s">
        <v>39</v>
      </c>
      <c r="AI223" s="1" t="s">
        <v>1402</v>
      </c>
      <c r="AJ223" s="1" t="s">
        <v>2256</v>
      </c>
    </row>
    <row r="224" spans="1:36" x14ac:dyDescent="0.25">
      <c r="A224" t="s">
        <v>804</v>
      </c>
      <c r="B224" t="s">
        <v>805</v>
      </c>
      <c r="C224" t="s">
        <v>81</v>
      </c>
      <c r="D224">
        <v>5896</v>
      </c>
      <c r="E224">
        <v>1</v>
      </c>
      <c r="F224">
        <v>0</v>
      </c>
      <c r="G224" t="s">
        <v>36</v>
      </c>
      <c r="H224" t="s">
        <v>341</v>
      </c>
      <c r="I224" t="s">
        <v>37</v>
      </c>
      <c r="J224">
        <v>1</v>
      </c>
      <c r="L224" t="s">
        <v>38</v>
      </c>
      <c r="M224" t="s">
        <v>39</v>
      </c>
      <c r="N224" s="1" t="s">
        <v>48</v>
      </c>
      <c r="O224" s="1" t="s">
        <v>41</v>
      </c>
      <c r="P224" s="1" t="s">
        <v>122</v>
      </c>
      <c r="Q224" s="1" t="s">
        <v>42</v>
      </c>
      <c r="R224" s="1" t="s">
        <v>43</v>
      </c>
      <c r="S224" s="1">
        <v>7</v>
      </c>
      <c r="T224" s="1" t="s">
        <v>122</v>
      </c>
      <c r="U224" s="1" t="s">
        <v>1845</v>
      </c>
      <c r="V224" s="1" t="s">
        <v>1399</v>
      </c>
      <c r="W224" s="1" t="s">
        <v>40</v>
      </c>
      <c r="X224" s="1" t="s">
        <v>37</v>
      </c>
      <c r="Y224" s="1">
        <v>99999</v>
      </c>
      <c r="Z224" s="1" t="s">
        <v>336</v>
      </c>
      <c r="AA224" s="1">
        <v>1</v>
      </c>
      <c r="AB224" s="1" t="s">
        <v>36</v>
      </c>
      <c r="AC224" s="1">
        <v>5898</v>
      </c>
      <c r="AD224" s="1">
        <v>0</v>
      </c>
      <c r="AE224" s="1">
        <v>0</v>
      </c>
      <c r="AF224" s="1">
        <v>0</v>
      </c>
      <c r="AG224" s="1" t="s">
        <v>1846</v>
      </c>
      <c r="AH224" s="1" t="s">
        <v>39</v>
      </c>
      <c r="AI224" s="1" t="s">
        <v>1402</v>
      </c>
      <c r="AJ224" s="1" t="s">
        <v>2256</v>
      </c>
    </row>
    <row r="225" spans="1:36" x14ac:dyDescent="0.25">
      <c r="A225" t="s">
        <v>806</v>
      </c>
      <c r="B225" t="s">
        <v>807</v>
      </c>
      <c r="C225" t="s">
        <v>81</v>
      </c>
      <c r="D225">
        <v>8620</v>
      </c>
      <c r="E225">
        <v>1</v>
      </c>
      <c r="F225">
        <v>0</v>
      </c>
      <c r="G225" t="s">
        <v>36</v>
      </c>
      <c r="H225" t="s">
        <v>341</v>
      </c>
      <c r="I225" t="s">
        <v>37</v>
      </c>
      <c r="J225">
        <v>1</v>
      </c>
      <c r="L225" t="s">
        <v>38</v>
      </c>
      <c r="M225" t="s">
        <v>39</v>
      </c>
      <c r="N225" s="1" t="s">
        <v>48</v>
      </c>
      <c r="O225" s="1" t="s">
        <v>41</v>
      </c>
      <c r="P225" s="1" t="s">
        <v>808</v>
      </c>
      <c r="Q225" s="1" t="s">
        <v>42</v>
      </c>
      <c r="R225" s="1" t="s">
        <v>43</v>
      </c>
      <c r="S225" s="1">
        <v>7</v>
      </c>
      <c r="T225" s="1" t="s">
        <v>808</v>
      </c>
      <c r="U225" s="1" t="s">
        <v>1847</v>
      </c>
      <c r="V225" s="1" t="s">
        <v>1399</v>
      </c>
      <c r="W225" s="1" t="s">
        <v>40</v>
      </c>
      <c r="X225" s="1" t="s">
        <v>37</v>
      </c>
      <c r="Y225" s="1">
        <v>99999</v>
      </c>
      <c r="Z225" s="1" t="s">
        <v>336</v>
      </c>
      <c r="AA225" s="1">
        <v>1</v>
      </c>
      <c r="AB225" s="1" t="s">
        <v>36</v>
      </c>
      <c r="AC225" s="1">
        <v>8706</v>
      </c>
      <c r="AD225" s="1">
        <v>0</v>
      </c>
      <c r="AE225" s="1">
        <v>0</v>
      </c>
      <c r="AF225" s="1">
        <v>0</v>
      </c>
      <c r="AG225" s="1" t="s">
        <v>1848</v>
      </c>
      <c r="AH225" s="1" t="s">
        <v>39</v>
      </c>
      <c r="AI225" s="1" t="s">
        <v>1402</v>
      </c>
      <c r="AJ225" s="1" t="s">
        <v>2256</v>
      </c>
    </row>
    <row r="226" spans="1:36" x14ac:dyDescent="0.25">
      <c r="A226" t="s">
        <v>809</v>
      </c>
      <c r="B226" t="s">
        <v>810</v>
      </c>
      <c r="C226" t="s">
        <v>81</v>
      </c>
      <c r="D226">
        <v>5206</v>
      </c>
      <c r="E226">
        <v>1</v>
      </c>
      <c r="F226">
        <v>0</v>
      </c>
      <c r="G226" t="s">
        <v>36</v>
      </c>
      <c r="H226" t="s">
        <v>341</v>
      </c>
      <c r="I226" t="s">
        <v>37</v>
      </c>
      <c r="J226">
        <v>1</v>
      </c>
      <c r="L226" t="s">
        <v>38</v>
      </c>
      <c r="M226" t="s">
        <v>39</v>
      </c>
      <c r="N226" s="1" t="s">
        <v>48</v>
      </c>
      <c r="O226" s="1" t="s">
        <v>41</v>
      </c>
      <c r="P226" s="1" t="s">
        <v>811</v>
      </c>
      <c r="Q226" s="1" t="s">
        <v>42</v>
      </c>
      <c r="R226" s="1" t="s">
        <v>43</v>
      </c>
      <c r="S226" s="1">
        <v>7</v>
      </c>
      <c r="T226" s="1" t="s">
        <v>811</v>
      </c>
      <c r="U226" s="1" t="s">
        <v>1849</v>
      </c>
      <c r="V226" s="1" t="s">
        <v>1399</v>
      </c>
      <c r="W226" s="1" t="s">
        <v>40</v>
      </c>
      <c r="X226" s="1" t="s">
        <v>37</v>
      </c>
      <c r="Y226" s="1">
        <v>99999</v>
      </c>
      <c r="Z226" s="1" t="s">
        <v>336</v>
      </c>
      <c r="AA226" s="1">
        <v>1</v>
      </c>
      <c r="AB226" s="1" t="s">
        <v>36</v>
      </c>
      <c r="AC226" s="1">
        <v>5232</v>
      </c>
      <c r="AD226" s="1">
        <v>0</v>
      </c>
      <c r="AE226" s="1">
        <v>0</v>
      </c>
      <c r="AF226" s="1">
        <v>0</v>
      </c>
      <c r="AG226" s="1" t="s">
        <v>1850</v>
      </c>
      <c r="AH226" s="1" t="s">
        <v>39</v>
      </c>
      <c r="AI226" s="1" t="s">
        <v>1402</v>
      </c>
      <c r="AJ226" s="1" t="s">
        <v>2256</v>
      </c>
    </row>
    <row r="227" spans="1:36" x14ac:dyDescent="0.25">
      <c r="A227" t="s">
        <v>812</v>
      </c>
      <c r="B227" t="s">
        <v>813</v>
      </c>
      <c r="C227" t="s">
        <v>81</v>
      </c>
      <c r="D227">
        <v>923</v>
      </c>
      <c r="E227">
        <v>1</v>
      </c>
      <c r="F227">
        <v>0</v>
      </c>
      <c r="G227" t="s">
        <v>36</v>
      </c>
      <c r="H227" t="s">
        <v>341</v>
      </c>
      <c r="I227" t="s">
        <v>37</v>
      </c>
      <c r="J227">
        <v>1</v>
      </c>
      <c r="L227" t="s">
        <v>38</v>
      </c>
      <c r="M227" t="s">
        <v>39</v>
      </c>
      <c r="N227" s="1" t="s">
        <v>48</v>
      </c>
      <c r="O227" s="1" t="s">
        <v>41</v>
      </c>
      <c r="P227" s="1" t="s">
        <v>814</v>
      </c>
      <c r="Q227" s="1" t="s">
        <v>42</v>
      </c>
      <c r="R227" s="1" t="s">
        <v>43</v>
      </c>
      <c r="S227" s="1">
        <v>4</v>
      </c>
      <c r="T227" s="1" t="s">
        <v>814</v>
      </c>
      <c r="U227" s="1" t="s">
        <v>1851</v>
      </c>
      <c r="V227" s="1" t="s">
        <v>1399</v>
      </c>
      <c r="W227" s="1" t="s">
        <v>40</v>
      </c>
      <c r="X227" s="1" t="s">
        <v>37</v>
      </c>
      <c r="Y227" s="1">
        <v>99999</v>
      </c>
      <c r="Z227" s="1" t="s">
        <v>336</v>
      </c>
      <c r="AA227" s="1">
        <v>1</v>
      </c>
      <c r="AB227" s="1" t="s">
        <v>36</v>
      </c>
      <c r="AC227" s="1">
        <v>923</v>
      </c>
      <c r="AD227" s="1">
        <v>0</v>
      </c>
      <c r="AE227" s="1">
        <v>0</v>
      </c>
      <c r="AF227" s="1">
        <v>0</v>
      </c>
      <c r="AG227" s="1" t="s">
        <v>1852</v>
      </c>
      <c r="AH227" s="1" t="s">
        <v>39</v>
      </c>
      <c r="AI227" s="1" t="s">
        <v>1402</v>
      </c>
      <c r="AJ227" s="1" t="s">
        <v>2256</v>
      </c>
    </row>
    <row r="228" spans="1:36" x14ac:dyDescent="0.25">
      <c r="A228" t="s">
        <v>815</v>
      </c>
      <c r="B228" t="s">
        <v>816</v>
      </c>
      <c r="C228" t="s">
        <v>81</v>
      </c>
      <c r="D228">
        <v>20194</v>
      </c>
      <c r="E228">
        <v>1</v>
      </c>
      <c r="F228">
        <v>0</v>
      </c>
      <c r="G228" t="s">
        <v>36</v>
      </c>
      <c r="H228" t="s">
        <v>341</v>
      </c>
      <c r="I228" t="s">
        <v>37</v>
      </c>
      <c r="J228">
        <v>1</v>
      </c>
      <c r="L228" t="s">
        <v>38</v>
      </c>
      <c r="M228" t="s">
        <v>39</v>
      </c>
      <c r="N228" s="1" t="s">
        <v>48</v>
      </c>
      <c r="O228" s="1" t="s">
        <v>41</v>
      </c>
      <c r="P228" s="1" t="s">
        <v>817</v>
      </c>
      <c r="Q228" s="1" t="s">
        <v>42</v>
      </c>
      <c r="R228" s="1" t="s">
        <v>43</v>
      </c>
      <c r="S228" s="1">
        <v>2</v>
      </c>
      <c r="T228" s="1" t="s">
        <v>817</v>
      </c>
      <c r="U228" s="1" t="s">
        <v>1853</v>
      </c>
      <c r="V228" s="1" t="s">
        <v>1399</v>
      </c>
      <c r="W228" s="1" t="s">
        <v>40</v>
      </c>
      <c r="X228" s="1" t="s">
        <v>37</v>
      </c>
      <c r="Y228" s="1">
        <v>99999</v>
      </c>
      <c r="Z228" s="1" t="s">
        <v>336</v>
      </c>
      <c r="AA228" s="1">
        <v>1</v>
      </c>
      <c r="AB228" s="1" t="s">
        <v>36</v>
      </c>
      <c r="AC228" s="1">
        <v>20218</v>
      </c>
      <c r="AD228" s="1">
        <v>0</v>
      </c>
      <c r="AE228" s="1">
        <v>0</v>
      </c>
      <c r="AF228" s="1">
        <v>0</v>
      </c>
      <c r="AG228" s="1" t="s">
        <v>1854</v>
      </c>
      <c r="AH228" s="1" t="s">
        <v>39</v>
      </c>
      <c r="AI228" s="1" t="s">
        <v>1402</v>
      </c>
      <c r="AJ228" s="1" t="s">
        <v>2256</v>
      </c>
    </row>
    <row r="229" spans="1:36" x14ac:dyDescent="0.25">
      <c r="A229" t="s">
        <v>818</v>
      </c>
      <c r="B229" t="s">
        <v>819</v>
      </c>
      <c r="C229" t="s">
        <v>81</v>
      </c>
      <c r="D229">
        <v>2271</v>
      </c>
      <c r="E229">
        <v>1</v>
      </c>
      <c r="F229">
        <v>0</v>
      </c>
      <c r="G229" t="s">
        <v>36</v>
      </c>
      <c r="H229" t="s">
        <v>341</v>
      </c>
      <c r="I229" t="s">
        <v>37</v>
      </c>
      <c r="J229">
        <v>1</v>
      </c>
      <c r="L229" t="s">
        <v>38</v>
      </c>
      <c r="M229" t="s">
        <v>39</v>
      </c>
      <c r="N229" s="1" t="s">
        <v>48</v>
      </c>
      <c r="O229" s="1" t="s">
        <v>41</v>
      </c>
      <c r="P229" s="1" t="s">
        <v>820</v>
      </c>
      <c r="Q229" s="1" t="s">
        <v>42</v>
      </c>
      <c r="R229" s="1" t="s">
        <v>43</v>
      </c>
      <c r="S229" s="1">
        <v>5</v>
      </c>
      <c r="T229" s="1" t="s">
        <v>820</v>
      </c>
      <c r="U229" s="1" t="s">
        <v>1855</v>
      </c>
      <c r="V229" s="1" t="s">
        <v>1399</v>
      </c>
      <c r="W229" s="1" t="s">
        <v>40</v>
      </c>
      <c r="X229" s="1" t="s">
        <v>37</v>
      </c>
      <c r="Y229" s="1">
        <v>99999</v>
      </c>
      <c r="Z229" s="1" t="s">
        <v>336</v>
      </c>
      <c r="AA229" s="1">
        <v>1</v>
      </c>
      <c r="AB229" s="1" t="s">
        <v>36</v>
      </c>
      <c r="AC229" s="1">
        <v>2357</v>
      </c>
      <c r="AD229" s="1">
        <v>0</v>
      </c>
      <c r="AE229" s="1">
        <v>0</v>
      </c>
      <c r="AF229" s="1">
        <v>0</v>
      </c>
      <c r="AG229" s="1" t="s">
        <v>1856</v>
      </c>
      <c r="AH229" s="1" t="s">
        <v>39</v>
      </c>
      <c r="AI229" s="1" t="s">
        <v>1402</v>
      </c>
      <c r="AJ229" s="1" t="s">
        <v>2256</v>
      </c>
    </row>
    <row r="230" spans="1:36" x14ac:dyDescent="0.25">
      <c r="A230" t="s">
        <v>821</v>
      </c>
      <c r="B230" t="s">
        <v>822</v>
      </c>
      <c r="C230" t="s">
        <v>81</v>
      </c>
      <c r="D230">
        <v>32565</v>
      </c>
      <c r="E230">
        <v>1</v>
      </c>
      <c r="F230">
        <v>0</v>
      </c>
      <c r="G230" t="s">
        <v>36</v>
      </c>
      <c r="H230" t="s">
        <v>341</v>
      </c>
      <c r="I230" t="s">
        <v>37</v>
      </c>
      <c r="J230">
        <v>1</v>
      </c>
      <c r="L230" t="s">
        <v>38</v>
      </c>
      <c r="M230" t="s">
        <v>39</v>
      </c>
      <c r="N230" s="1" t="s">
        <v>48</v>
      </c>
      <c r="O230" s="1" t="s">
        <v>41</v>
      </c>
      <c r="P230" s="1" t="s">
        <v>823</v>
      </c>
      <c r="Q230" s="1" t="s">
        <v>42</v>
      </c>
      <c r="R230" s="1" t="s">
        <v>43</v>
      </c>
      <c r="S230" s="1">
        <v>5</v>
      </c>
      <c r="T230" s="1" t="s">
        <v>823</v>
      </c>
      <c r="U230" s="1" t="s">
        <v>1857</v>
      </c>
      <c r="V230" s="1" t="s">
        <v>1399</v>
      </c>
      <c r="W230" s="1" t="s">
        <v>40</v>
      </c>
      <c r="X230" s="1" t="s">
        <v>37</v>
      </c>
      <c r="Y230" s="1">
        <v>99999</v>
      </c>
      <c r="Z230" s="1" t="s">
        <v>336</v>
      </c>
      <c r="AA230" s="1">
        <v>1</v>
      </c>
      <c r="AB230" s="1" t="s">
        <v>36</v>
      </c>
      <c r="AC230" s="1">
        <v>32621</v>
      </c>
      <c r="AD230" s="1">
        <v>0</v>
      </c>
      <c r="AE230" s="1">
        <v>0</v>
      </c>
      <c r="AF230" s="1">
        <v>0</v>
      </c>
      <c r="AG230" s="1" t="s">
        <v>1858</v>
      </c>
      <c r="AH230" s="1" t="s">
        <v>39</v>
      </c>
      <c r="AI230" s="1" t="s">
        <v>1402</v>
      </c>
      <c r="AJ230" s="1" t="s">
        <v>2256</v>
      </c>
    </row>
    <row r="231" spans="1:36" x14ac:dyDescent="0.25">
      <c r="A231" t="s">
        <v>824</v>
      </c>
      <c r="B231" t="s">
        <v>825</v>
      </c>
      <c r="C231" t="s">
        <v>81</v>
      </c>
      <c r="D231">
        <v>256</v>
      </c>
      <c r="E231">
        <v>1</v>
      </c>
      <c r="F231">
        <v>0</v>
      </c>
      <c r="G231" t="s">
        <v>36</v>
      </c>
      <c r="H231" t="s">
        <v>341</v>
      </c>
      <c r="I231" t="s">
        <v>37</v>
      </c>
      <c r="J231">
        <v>1</v>
      </c>
      <c r="L231" t="s">
        <v>38</v>
      </c>
      <c r="M231" t="s">
        <v>39</v>
      </c>
      <c r="N231" s="1" t="s">
        <v>41</v>
      </c>
      <c r="O231" s="1" t="s">
        <v>41</v>
      </c>
      <c r="P231" s="1" t="s">
        <v>826</v>
      </c>
      <c r="Q231" s="1" t="s">
        <v>42</v>
      </c>
      <c r="R231" s="1" t="s">
        <v>43</v>
      </c>
      <c r="S231" s="1">
        <v>5</v>
      </c>
      <c r="T231" s="1" t="s">
        <v>826</v>
      </c>
      <c r="U231" s="1" t="s">
        <v>1859</v>
      </c>
      <c r="V231" s="1" t="s">
        <v>1399</v>
      </c>
      <c r="W231" s="1" t="s">
        <v>40</v>
      </c>
      <c r="X231" s="1" t="s">
        <v>37</v>
      </c>
      <c r="Y231" s="1">
        <v>99999</v>
      </c>
      <c r="Z231" s="1" t="s">
        <v>336</v>
      </c>
      <c r="AA231" s="1">
        <v>1</v>
      </c>
      <c r="AB231" s="1" t="s">
        <v>36</v>
      </c>
      <c r="AC231" s="1">
        <v>260</v>
      </c>
      <c r="AD231" s="1">
        <v>0</v>
      </c>
      <c r="AE231" s="1">
        <v>0</v>
      </c>
      <c r="AF231" s="1">
        <v>0</v>
      </c>
      <c r="AG231" s="1" t="s">
        <v>1860</v>
      </c>
      <c r="AH231" s="1" t="s">
        <v>39</v>
      </c>
      <c r="AI231" s="1" t="s">
        <v>1402</v>
      </c>
      <c r="AJ231" s="1" t="s">
        <v>2256</v>
      </c>
    </row>
    <row r="232" spans="1:36" x14ac:dyDescent="0.25">
      <c r="A232" t="s">
        <v>827</v>
      </c>
      <c r="B232" t="s">
        <v>828</v>
      </c>
      <c r="C232" t="s">
        <v>81</v>
      </c>
      <c r="D232">
        <v>4550</v>
      </c>
      <c r="E232">
        <v>1</v>
      </c>
      <c r="F232">
        <v>0</v>
      </c>
      <c r="G232" t="s">
        <v>36</v>
      </c>
      <c r="H232" t="s">
        <v>341</v>
      </c>
      <c r="I232" t="s">
        <v>37</v>
      </c>
      <c r="J232">
        <v>1</v>
      </c>
      <c r="L232" t="s">
        <v>38</v>
      </c>
      <c r="M232" t="s">
        <v>39</v>
      </c>
      <c r="N232" s="1" t="s">
        <v>48</v>
      </c>
      <c r="O232" s="1" t="s">
        <v>41</v>
      </c>
      <c r="P232" s="1" t="s">
        <v>829</v>
      </c>
      <c r="Q232" s="1" t="s">
        <v>42</v>
      </c>
      <c r="R232" s="1" t="s">
        <v>43</v>
      </c>
      <c r="S232" s="1">
        <v>8</v>
      </c>
      <c r="T232" s="1" t="s">
        <v>829</v>
      </c>
      <c r="U232" s="1" t="s">
        <v>1861</v>
      </c>
      <c r="V232" s="1" t="s">
        <v>1399</v>
      </c>
      <c r="W232" s="1" t="s">
        <v>40</v>
      </c>
      <c r="X232" s="1" t="s">
        <v>37</v>
      </c>
      <c r="Y232" s="1">
        <v>99999</v>
      </c>
      <c r="Z232" s="1" t="s">
        <v>336</v>
      </c>
      <c r="AA232" s="1">
        <v>1</v>
      </c>
      <c r="AB232" s="1" t="s">
        <v>36</v>
      </c>
      <c r="AC232" s="1">
        <v>4584</v>
      </c>
      <c r="AD232" s="1">
        <v>0</v>
      </c>
      <c r="AE232" s="1">
        <v>0</v>
      </c>
      <c r="AF232" s="1">
        <v>0</v>
      </c>
      <c r="AG232" s="1" t="s">
        <v>1862</v>
      </c>
      <c r="AH232" s="1" t="s">
        <v>39</v>
      </c>
      <c r="AI232" s="1" t="s">
        <v>1402</v>
      </c>
      <c r="AJ232" s="1" t="s">
        <v>2256</v>
      </c>
    </row>
    <row r="233" spans="1:36" x14ac:dyDescent="0.25">
      <c r="A233" t="s">
        <v>830</v>
      </c>
      <c r="B233" t="s">
        <v>831</v>
      </c>
      <c r="C233" t="s">
        <v>81</v>
      </c>
      <c r="D233">
        <v>3372</v>
      </c>
      <c r="E233">
        <v>1</v>
      </c>
      <c r="F233">
        <v>0</v>
      </c>
      <c r="G233" t="s">
        <v>36</v>
      </c>
      <c r="H233" t="s">
        <v>341</v>
      </c>
      <c r="I233" t="s">
        <v>37</v>
      </c>
      <c r="J233">
        <v>1</v>
      </c>
      <c r="L233" t="s">
        <v>38</v>
      </c>
      <c r="M233" t="s">
        <v>39</v>
      </c>
      <c r="N233" s="1" t="s">
        <v>48</v>
      </c>
      <c r="O233" s="1" t="s">
        <v>41</v>
      </c>
      <c r="P233" s="1" t="s">
        <v>832</v>
      </c>
      <c r="Q233" s="1" t="s">
        <v>42</v>
      </c>
      <c r="R233" s="1" t="s">
        <v>43</v>
      </c>
      <c r="S233" s="1">
        <v>5</v>
      </c>
      <c r="T233" s="1" t="s">
        <v>832</v>
      </c>
      <c r="U233" s="1" t="s">
        <v>1863</v>
      </c>
      <c r="V233" s="1" t="s">
        <v>1399</v>
      </c>
      <c r="W233" s="1" t="s">
        <v>40</v>
      </c>
      <c r="X233" s="1" t="s">
        <v>37</v>
      </c>
      <c r="Y233" s="1">
        <v>99999</v>
      </c>
      <c r="Z233" s="1" t="s">
        <v>336</v>
      </c>
      <c r="AA233" s="1">
        <v>1</v>
      </c>
      <c r="AB233" s="1" t="s">
        <v>36</v>
      </c>
      <c r="AC233" s="1">
        <v>3601</v>
      </c>
      <c r="AD233" s="1">
        <v>0</v>
      </c>
      <c r="AE233" s="1">
        <v>0</v>
      </c>
      <c r="AF233" s="1">
        <v>0</v>
      </c>
      <c r="AG233" s="1" t="s">
        <v>1864</v>
      </c>
      <c r="AH233" s="1" t="s">
        <v>39</v>
      </c>
      <c r="AI233" s="1" t="s">
        <v>1402</v>
      </c>
      <c r="AJ233" s="1" t="s">
        <v>2256</v>
      </c>
    </row>
    <row r="234" spans="1:36" x14ac:dyDescent="0.25">
      <c r="A234" t="s">
        <v>833</v>
      </c>
      <c r="B234" t="s">
        <v>834</v>
      </c>
      <c r="C234" t="s">
        <v>81</v>
      </c>
      <c r="D234">
        <v>4208</v>
      </c>
      <c r="E234">
        <v>1</v>
      </c>
      <c r="F234">
        <v>0</v>
      </c>
      <c r="G234" t="s">
        <v>36</v>
      </c>
      <c r="H234" t="s">
        <v>341</v>
      </c>
      <c r="I234" t="s">
        <v>37</v>
      </c>
      <c r="J234">
        <v>1</v>
      </c>
      <c r="L234" t="s">
        <v>38</v>
      </c>
      <c r="M234" t="s">
        <v>39</v>
      </c>
      <c r="N234" s="1" t="s">
        <v>48</v>
      </c>
      <c r="O234" s="1" t="s">
        <v>41</v>
      </c>
      <c r="P234" s="1" t="s">
        <v>835</v>
      </c>
      <c r="Q234" s="1" t="s">
        <v>42</v>
      </c>
      <c r="R234" s="1" t="s">
        <v>43</v>
      </c>
      <c r="S234" s="1">
        <v>5</v>
      </c>
      <c r="T234" s="1" t="s">
        <v>835</v>
      </c>
      <c r="U234" s="1" t="s">
        <v>1865</v>
      </c>
      <c r="V234" s="1" t="s">
        <v>1399</v>
      </c>
      <c r="W234" s="1" t="s">
        <v>40</v>
      </c>
      <c r="X234" s="1" t="s">
        <v>37</v>
      </c>
      <c r="Y234" s="1">
        <v>99999</v>
      </c>
      <c r="Z234" s="1" t="s">
        <v>336</v>
      </c>
      <c r="AA234" s="1">
        <v>1</v>
      </c>
      <c r="AB234" s="1" t="s">
        <v>36</v>
      </c>
      <c r="AC234" s="1">
        <v>4217</v>
      </c>
      <c r="AD234" s="1">
        <v>0</v>
      </c>
      <c r="AE234" s="1">
        <v>0</v>
      </c>
      <c r="AF234" s="1">
        <v>0</v>
      </c>
      <c r="AG234" s="1" t="s">
        <v>1866</v>
      </c>
      <c r="AH234" s="1" t="s">
        <v>39</v>
      </c>
      <c r="AI234" s="1" t="s">
        <v>1402</v>
      </c>
      <c r="AJ234" s="1" t="s">
        <v>2256</v>
      </c>
    </row>
    <row r="235" spans="1:36" x14ac:dyDescent="0.25">
      <c r="A235" t="s">
        <v>836</v>
      </c>
      <c r="B235" t="s">
        <v>837</v>
      </c>
      <c r="C235" t="s">
        <v>81</v>
      </c>
      <c r="D235">
        <v>0</v>
      </c>
      <c r="E235">
        <v>1</v>
      </c>
      <c r="F235">
        <v>0</v>
      </c>
      <c r="G235" t="s">
        <v>36</v>
      </c>
      <c r="H235" t="s">
        <v>341</v>
      </c>
      <c r="I235" t="s">
        <v>37</v>
      </c>
      <c r="J235">
        <v>1</v>
      </c>
      <c r="L235" t="s">
        <v>38</v>
      </c>
      <c r="M235" t="s">
        <v>39</v>
      </c>
      <c r="N235" s="1" t="s">
        <v>48</v>
      </c>
      <c r="O235" s="1" t="s">
        <v>80</v>
      </c>
      <c r="P235" s="1" t="s">
        <v>42</v>
      </c>
      <c r="Q235" s="1" t="s">
        <v>42</v>
      </c>
      <c r="R235" s="1" t="s">
        <v>43</v>
      </c>
      <c r="S235" s="1">
        <v>5</v>
      </c>
      <c r="T235" s="1" t="s">
        <v>42</v>
      </c>
      <c r="U235" s="1" t="s">
        <v>1867</v>
      </c>
      <c r="V235" s="1" t="s">
        <v>1399</v>
      </c>
      <c r="W235" s="1" t="s">
        <v>40</v>
      </c>
      <c r="X235" s="1" t="s">
        <v>37</v>
      </c>
      <c r="Y235" s="1">
        <v>99999</v>
      </c>
      <c r="Z235" s="1" t="s">
        <v>336</v>
      </c>
      <c r="AA235" s="1">
        <v>1</v>
      </c>
      <c r="AB235" s="1" t="s">
        <v>36</v>
      </c>
      <c r="AC235" s="1">
        <v>1555</v>
      </c>
      <c r="AD235" s="1">
        <v>0</v>
      </c>
      <c r="AE235" s="1">
        <v>0</v>
      </c>
      <c r="AF235" s="1">
        <v>0</v>
      </c>
      <c r="AG235" s="1" t="s">
        <v>1868</v>
      </c>
      <c r="AH235" s="1" t="s">
        <v>39</v>
      </c>
      <c r="AI235" s="1" t="s">
        <v>1402</v>
      </c>
      <c r="AJ235" s="1" t="s">
        <v>2256</v>
      </c>
    </row>
    <row r="236" spans="1:36" x14ac:dyDescent="0.25">
      <c r="A236" t="s">
        <v>838</v>
      </c>
      <c r="B236" t="s">
        <v>839</v>
      </c>
      <c r="C236" t="s">
        <v>81</v>
      </c>
      <c r="D236">
        <v>3883</v>
      </c>
      <c r="E236">
        <v>1</v>
      </c>
      <c r="F236">
        <v>0</v>
      </c>
      <c r="G236" t="s">
        <v>36</v>
      </c>
      <c r="H236" t="s">
        <v>341</v>
      </c>
      <c r="I236" t="s">
        <v>37</v>
      </c>
      <c r="J236">
        <v>1</v>
      </c>
      <c r="L236" t="s">
        <v>38</v>
      </c>
      <c r="M236" t="s">
        <v>39</v>
      </c>
      <c r="N236" s="1" t="s">
        <v>48</v>
      </c>
      <c r="O236" s="1" t="s">
        <v>41</v>
      </c>
      <c r="P236" s="1" t="s">
        <v>840</v>
      </c>
      <c r="Q236" s="1" t="s">
        <v>42</v>
      </c>
      <c r="R236" s="1" t="s">
        <v>43</v>
      </c>
      <c r="S236" s="1">
        <v>4</v>
      </c>
      <c r="T236" s="1" t="s">
        <v>840</v>
      </c>
      <c r="U236" s="1" t="s">
        <v>1869</v>
      </c>
      <c r="V236" s="1" t="s">
        <v>1399</v>
      </c>
      <c r="W236" s="1" t="s">
        <v>40</v>
      </c>
      <c r="X236" s="1" t="s">
        <v>37</v>
      </c>
      <c r="Y236" s="1">
        <v>99999</v>
      </c>
      <c r="Z236" s="1" t="s">
        <v>336</v>
      </c>
      <c r="AA236" s="1">
        <v>1</v>
      </c>
      <c r="AB236" s="1" t="s">
        <v>36</v>
      </c>
      <c r="AC236" s="1">
        <v>3883</v>
      </c>
      <c r="AD236" s="1">
        <v>0</v>
      </c>
      <c r="AE236" s="1">
        <v>0</v>
      </c>
      <c r="AF236" s="1">
        <v>0</v>
      </c>
      <c r="AG236" s="1" t="s">
        <v>1870</v>
      </c>
      <c r="AH236" s="1" t="s">
        <v>39</v>
      </c>
      <c r="AI236" s="1" t="s">
        <v>1402</v>
      </c>
      <c r="AJ236" s="1" t="s">
        <v>2256</v>
      </c>
    </row>
    <row r="237" spans="1:36" x14ac:dyDescent="0.25">
      <c r="A237" t="s">
        <v>841</v>
      </c>
      <c r="B237" t="s">
        <v>842</v>
      </c>
      <c r="C237" t="s">
        <v>81</v>
      </c>
      <c r="D237">
        <v>4116</v>
      </c>
      <c r="E237">
        <v>1</v>
      </c>
      <c r="F237">
        <v>0</v>
      </c>
      <c r="G237" t="s">
        <v>36</v>
      </c>
      <c r="H237" t="s">
        <v>341</v>
      </c>
      <c r="I237" t="s">
        <v>37</v>
      </c>
      <c r="J237">
        <v>1</v>
      </c>
      <c r="L237" t="s">
        <v>38</v>
      </c>
      <c r="M237" t="s">
        <v>39</v>
      </c>
      <c r="N237" s="1" t="s">
        <v>48</v>
      </c>
      <c r="O237" s="1" t="s">
        <v>41</v>
      </c>
      <c r="P237" s="1" t="s">
        <v>843</v>
      </c>
      <c r="Q237" s="1" t="s">
        <v>42</v>
      </c>
      <c r="R237" s="1" t="s">
        <v>43</v>
      </c>
      <c r="S237" s="1">
        <v>5</v>
      </c>
      <c r="T237" s="1" t="s">
        <v>843</v>
      </c>
      <c r="U237" s="1" t="s">
        <v>1871</v>
      </c>
      <c r="V237" s="1" t="s">
        <v>1399</v>
      </c>
      <c r="W237" s="1" t="s">
        <v>40</v>
      </c>
      <c r="X237" s="1" t="s">
        <v>37</v>
      </c>
      <c r="Y237" s="1">
        <v>99999</v>
      </c>
      <c r="Z237" s="1" t="s">
        <v>336</v>
      </c>
      <c r="AA237" s="1">
        <v>1</v>
      </c>
      <c r="AB237" s="1" t="s">
        <v>36</v>
      </c>
      <c r="AC237" s="1">
        <v>4187</v>
      </c>
      <c r="AD237" s="1">
        <v>0</v>
      </c>
      <c r="AE237" s="1">
        <v>0</v>
      </c>
      <c r="AF237" s="1">
        <v>0</v>
      </c>
      <c r="AG237" s="1" t="s">
        <v>1872</v>
      </c>
      <c r="AH237" s="1" t="s">
        <v>39</v>
      </c>
      <c r="AI237" s="1" t="s">
        <v>1402</v>
      </c>
      <c r="AJ237" s="1" t="s">
        <v>2256</v>
      </c>
    </row>
    <row r="238" spans="1:36" x14ac:dyDescent="0.25">
      <c r="A238" t="s">
        <v>844</v>
      </c>
      <c r="B238" t="s">
        <v>845</v>
      </c>
      <c r="C238" t="s">
        <v>81</v>
      </c>
      <c r="D238">
        <v>6654</v>
      </c>
      <c r="E238">
        <v>1</v>
      </c>
      <c r="F238">
        <v>0</v>
      </c>
      <c r="G238" t="s">
        <v>36</v>
      </c>
      <c r="H238" t="s">
        <v>341</v>
      </c>
      <c r="I238" t="s">
        <v>37</v>
      </c>
      <c r="J238">
        <v>1</v>
      </c>
      <c r="L238" t="s">
        <v>38</v>
      </c>
      <c r="M238" t="s">
        <v>39</v>
      </c>
      <c r="N238" s="1" t="s">
        <v>48</v>
      </c>
      <c r="O238" s="1" t="s">
        <v>41</v>
      </c>
      <c r="P238" s="1" t="s">
        <v>846</v>
      </c>
      <c r="Q238" s="1" t="s">
        <v>42</v>
      </c>
      <c r="R238" s="1" t="s">
        <v>43</v>
      </c>
      <c r="S238" s="1">
        <v>6</v>
      </c>
      <c r="T238" s="1" t="s">
        <v>846</v>
      </c>
      <c r="U238" s="1" t="s">
        <v>1873</v>
      </c>
      <c r="V238" s="1" t="s">
        <v>1399</v>
      </c>
      <c r="W238" s="1" t="s">
        <v>40</v>
      </c>
      <c r="X238" s="1" t="s">
        <v>37</v>
      </c>
      <c r="Y238" s="1">
        <v>99999</v>
      </c>
      <c r="Z238" s="1" t="s">
        <v>336</v>
      </c>
      <c r="AA238" s="1">
        <v>1</v>
      </c>
      <c r="AB238" s="1" t="s">
        <v>36</v>
      </c>
      <c r="AC238" s="1">
        <v>6683</v>
      </c>
      <c r="AD238" s="1">
        <v>0</v>
      </c>
      <c r="AE238" s="1">
        <v>0</v>
      </c>
      <c r="AF238" s="1">
        <v>0</v>
      </c>
      <c r="AG238" s="1" t="s">
        <v>1874</v>
      </c>
      <c r="AH238" s="1" t="s">
        <v>39</v>
      </c>
      <c r="AI238" s="1" t="s">
        <v>1402</v>
      </c>
      <c r="AJ238" s="1" t="s">
        <v>2256</v>
      </c>
    </row>
    <row r="239" spans="1:36" x14ac:dyDescent="0.25">
      <c r="A239" t="s">
        <v>847</v>
      </c>
      <c r="B239" t="s">
        <v>848</v>
      </c>
      <c r="C239" t="s">
        <v>81</v>
      </c>
      <c r="D239">
        <v>10205</v>
      </c>
      <c r="E239">
        <v>1</v>
      </c>
      <c r="F239">
        <v>0</v>
      </c>
      <c r="G239" t="s">
        <v>36</v>
      </c>
      <c r="H239" t="s">
        <v>341</v>
      </c>
      <c r="I239" t="s">
        <v>37</v>
      </c>
      <c r="J239">
        <v>1</v>
      </c>
      <c r="L239" t="s">
        <v>38</v>
      </c>
      <c r="M239" t="s">
        <v>39</v>
      </c>
      <c r="N239" s="1" t="s">
        <v>48</v>
      </c>
      <c r="O239" s="1" t="s">
        <v>41</v>
      </c>
      <c r="P239" s="1" t="s">
        <v>849</v>
      </c>
      <c r="Q239" s="1" t="s">
        <v>42</v>
      </c>
      <c r="R239" s="1" t="s">
        <v>43</v>
      </c>
      <c r="S239" s="1">
        <v>2</v>
      </c>
      <c r="T239" s="1" t="s">
        <v>849</v>
      </c>
      <c r="U239" s="1" t="s">
        <v>1875</v>
      </c>
      <c r="V239" s="1" t="s">
        <v>1399</v>
      </c>
      <c r="W239" s="1" t="s">
        <v>40</v>
      </c>
      <c r="X239" s="1" t="s">
        <v>37</v>
      </c>
      <c r="Y239" s="1">
        <v>99999</v>
      </c>
      <c r="Z239" s="1" t="s">
        <v>336</v>
      </c>
      <c r="AA239" s="1">
        <v>1</v>
      </c>
      <c r="AB239" s="1" t="s">
        <v>36</v>
      </c>
      <c r="AC239" s="1">
        <v>10250</v>
      </c>
      <c r="AD239" s="1">
        <v>0</v>
      </c>
      <c r="AE239" s="1">
        <v>0</v>
      </c>
      <c r="AF239" s="1">
        <v>0</v>
      </c>
      <c r="AG239" s="1" t="s">
        <v>1876</v>
      </c>
      <c r="AH239" s="1" t="s">
        <v>39</v>
      </c>
      <c r="AI239" s="1" t="s">
        <v>1402</v>
      </c>
      <c r="AJ239" s="1" t="s">
        <v>2256</v>
      </c>
    </row>
    <row r="240" spans="1:36" x14ac:dyDescent="0.25">
      <c r="A240" t="s">
        <v>850</v>
      </c>
      <c r="B240" t="s">
        <v>851</v>
      </c>
      <c r="C240" t="s">
        <v>81</v>
      </c>
      <c r="D240">
        <v>494</v>
      </c>
      <c r="E240">
        <v>1</v>
      </c>
      <c r="F240">
        <v>0</v>
      </c>
      <c r="G240" t="s">
        <v>36</v>
      </c>
      <c r="H240" t="s">
        <v>341</v>
      </c>
      <c r="I240" t="s">
        <v>37</v>
      </c>
      <c r="J240">
        <v>1</v>
      </c>
      <c r="L240" t="s">
        <v>38</v>
      </c>
      <c r="M240" t="s">
        <v>39</v>
      </c>
      <c r="N240" s="1" t="s">
        <v>48</v>
      </c>
      <c r="O240" s="1" t="s">
        <v>41</v>
      </c>
      <c r="P240" s="1" t="s">
        <v>852</v>
      </c>
      <c r="Q240" s="1" t="s">
        <v>42</v>
      </c>
      <c r="R240" s="1" t="s">
        <v>43</v>
      </c>
      <c r="S240" s="1">
        <v>3</v>
      </c>
      <c r="T240" s="1" t="s">
        <v>852</v>
      </c>
      <c r="U240" s="1" t="s">
        <v>1877</v>
      </c>
      <c r="V240" s="1" t="s">
        <v>1399</v>
      </c>
      <c r="W240" s="1" t="s">
        <v>40</v>
      </c>
      <c r="X240" s="1" t="s">
        <v>37</v>
      </c>
      <c r="Y240" s="1">
        <v>99999</v>
      </c>
      <c r="Z240" s="1" t="s">
        <v>336</v>
      </c>
      <c r="AA240" s="1">
        <v>1</v>
      </c>
      <c r="AB240" s="1" t="s">
        <v>36</v>
      </c>
      <c r="AC240" s="1">
        <v>507</v>
      </c>
      <c r="AD240" s="1">
        <v>0</v>
      </c>
      <c r="AE240" s="1">
        <v>0</v>
      </c>
      <c r="AF240" s="1">
        <v>0</v>
      </c>
      <c r="AG240" s="1" t="s">
        <v>1878</v>
      </c>
      <c r="AH240" s="1" t="s">
        <v>39</v>
      </c>
      <c r="AI240" s="1" t="s">
        <v>1402</v>
      </c>
      <c r="AJ240" s="1" t="s">
        <v>2256</v>
      </c>
    </row>
    <row r="241" spans="1:36" x14ac:dyDescent="0.25">
      <c r="A241" t="s">
        <v>853</v>
      </c>
      <c r="B241" t="s">
        <v>854</v>
      </c>
      <c r="C241" t="s">
        <v>81</v>
      </c>
      <c r="D241">
        <v>528</v>
      </c>
      <c r="E241">
        <v>1</v>
      </c>
      <c r="F241">
        <v>0</v>
      </c>
      <c r="G241" t="s">
        <v>36</v>
      </c>
      <c r="H241" t="s">
        <v>341</v>
      </c>
      <c r="I241" t="s">
        <v>37</v>
      </c>
      <c r="J241">
        <v>1</v>
      </c>
      <c r="L241" t="s">
        <v>38</v>
      </c>
      <c r="M241" t="s">
        <v>39</v>
      </c>
      <c r="N241" s="1" t="s">
        <v>48</v>
      </c>
      <c r="O241" s="1" t="s">
        <v>41</v>
      </c>
      <c r="P241" s="1" t="s">
        <v>855</v>
      </c>
      <c r="Q241" s="1" t="s">
        <v>42</v>
      </c>
      <c r="R241" s="1" t="s">
        <v>43</v>
      </c>
      <c r="S241" s="1">
        <v>2</v>
      </c>
      <c r="T241" s="1" t="s">
        <v>855</v>
      </c>
      <c r="U241" s="1" t="s">
        <v>1879</v>
      </c>
      <c r="V241" s="1" t="s">
        <v>1399</v>
      </c>
      <c r="W241" s="1" t="s">
        <v>40</v>
      </c>
      <c r="X241" s="1" t="s">
        <v>37</v>
      </c>
      <c r="Y241" s="1">
        <v>99999</v>
      </c>
      <c r="Z241" s="1" t="s">
        <v>336</v>
      </c>
      <c r="AA241" s="1">
        <v>1</v>
      </c>
      <c r="AB241" s="1" t="s">
        <v>36</v>
      </c>
      <c r="AC241" s="1">
        <v>577</v>
      </c>
      <c r="AD241" s="1">
        <v>0</v>
      </c>
      <c r="AE241" s="1">
        <v>0</v>
      </c>
      <c r="AF241" s="1">
        <v>0</v>
      </c>
      <c r="AG241" s="1" t="s">
        <v>1880</v>
      </c>
      <c r="AH241" s="1" t="s">
        <v>39</v>
      </c>
      <c r="AI241" s="1" t="s">
        <v>1402</v>
      </c>
      <c r="AJ241" s="1" t="s">
        <v>2256</v>
      </c>
    </row>
    <row r="242" spans="1:36" x14ac:dyDescent="0.25">
      <c r="A242" t="s">
        <v>856</v>
      </c>
      <c r="B242" t="s">
        <v>857</v>
      </c>
      <c r="C242" t="s">
        <v>858</v>
      </c>
      <c r="D242">
        <v>6548</v>
      </c>
      <c r="E242">
        <v>1</v>
      </c>
      <c r="F242">
        <v>0</v>
      </c>
      <c r="G242" t="s">
        <v>36</v>
      </c>
      <c r="H242" t="s">
        <v>341</v>
      </c>
      <c r="I242" t="s">
        <v>37</v>
      </c>
      <c r="J242">
        <v>1</v>
      </c>
      <c r="L242" t="s">
        <v>38</v>
      </c>
      <c r="M242" t="s">
        <v>39</v>
      </c>
      <c r="N242" s="1" t="s">
        <v>48</v>
      </c>
      <c r="O242" s="1" t="s">
        <v>41</v>
      </c>
      <c r="P242" s="1" t="s">
        <v>859</v>
      </c>
      <c r="Q242" s="1" t="s">
        <v>42</v>
      </c>
      <c r="R242" s="1" t="s">
        <v>43</v>
      </c>
      <c r="S242" s="1">
        <v>4</v>
      </c>
      <c r="T242" s="1" t="s">
        <v>859</v>
      </c>
      <c r="U242" s="1" t="s">
        <v>1881</v>
      </c>
      <c r="V242" s="1" t="s">
        <v>1399</v>
      </c>
      <c r="W242" s="1" t="s">
        <v>40</v>
      </c>
      <c r="X242" s="1" t="s">
        <v>37</v>
      </c>
      <c r="Y242" s="1">
        <v>99999</v>
      </c>
      <c r="Z242" s="1" t="s">
        <v>336</v>
      </c>
      <c r="AA242" s="1">
        <v>1</v>
      </c>
      <c r="AB242" s="1" t="s">
        <v>36</v>
      </c>
      <c r="AC242" s="1">
        <v>6608</v>
      </c>
      <c r="AD242" s="1">
        <v>0</v>
      </c>
      <c r="AE242" s="1">
        <v>0</v>
      </c>
      <c r="AF242" s="1">
        <v>0</v>
      </c>
      <c r="AG242" s="1" t="s">
        <v>1882</v>
      </c>
      <c r="AH242" s="1" t="s">
        <v>39</v>
      </c>
      <c r="AI242" s="1" t="s">
        <v>1402</v>
      </c>
      <c r="AJ242" s="1" t="s">
        <v>2256</v>
      </c>
    </row>
    <row r="243" spans="1:36" x14ac:dyDescent="0.25">
      <c r="A243" t="s">
        <v>860</v>
      </c>
      <c r="B243" t="s">
        <v>861</v>
      </c>
      <c r="C243" t="s">
        <v>81</v>
      </c>
      <c r="D243">
        <v>4178</v>
      </c>
      <c r="E243">
        <v>1</v>
      </c>
      <c r="F243">
        <v>0</v>
      </c>
      <c r="G243" t="s">
        <v>36</v>
      </c>
      <c r="H243" t="s">
        <v>341</v>
      </c>
      <c r="I243" t="s">
        <v>37</v>
      </c>
      <c r="J243">
        <v>1</v>
      </c>
      <c r="L243" t="s">
        <v>38</v>
      </c>
      <c r="M243" t="s">
        <v>39</v>
      </c>
      <c r="N243" s="1" t="s">
        <v>48</v>
      </c>
      <c r="O243" s="1" t="s">
        <v>41</v>
      </c>
      <c r="P243" s="1" t="s">
        <v>862</v>
      </c>
      <c r="Q243" s="1" t="s">
        <v>42</v>
      </c>
      <c r="R243" s="1" t="s">
        <v>43</v>
      </c>
      <c r="S243" s="1">
        <v>7</v>
      </c>
      <c r="T243" s="1" t="s">
        <v>862</v>
      </c>
      <c r="U243" s="1" t="s">
        <v>1883</v>
      </c>
      <c r="V243" s="1" t="s">
        <v>1399</v>
      </c>
      <c r="W243" s="1" t="s">
        <v>40</v>
      </c>
      <c r="X243" s="1" t="s">
        <v>37</v>
      </c>
      <c r="Y243" s="1">
        <v>99999</v>
      </c>
      <c r="Z243" s="1" t="s">
        <v>336</v>
      </c>
      <c r="AA243" s="1">
        <v>1</v>
      </c>
      <c r="AB243" s="1" t="s">
        <v>36</v>
      </c>
      <c r="AC243" s="1">
        <v>4178</v>
      </c>
      <c r="AD243" s="1">
        <v>0</v>
      </c>
      <c r="AE243" s="1">
        <v>0</v>
      </c>
      <c r="AF243" s="1">
        <v>0</v>
      </c>
      <c r="AG243" s="1" t="s">
        <v>1884</v>
      </c>
      <c r="AH243" s="1" t="s">
        <v>39</v>
      </c>
      <c r="AI243" s="1" t="s">
        <v>1402</v>
      </c>
      <c r="AJ243" s="1" t="s">
        <v>2256</v>
      </c>
    </row>
    <row r="244" spans="1:36" x14ac:dyDescent="0.25">
      <c r="A244" t="s">
        <v>863</v>
      </c>
      <c r="B244" t="s">
        <v>864</v>
      </c>
      <c r="C244" t="s">
        <v>81</v>
      </c>
      <c r="D244">
        <v>4289</v>
      </c>
      <c r="E244">
        <v>1</v>
      </c>
      <c r="F244">
        <v>0</v>
      </c>
      <c r="G244" t="s">
        <v>36</v>
      </c>
      <c r="H244" t="s">
        <v>341</v>
      </c>
      <c r="I244" t="s">
        <v>37</v>
      </c>
      <c r="J244">
        <v>1</v>
      </c>
      <c r="L244" t="s">
        <v>38</v>
      </c>
      <c r="M244" t="s">
        <v>39</v>
      </c>
      <c r="N244" s="1" t="s">
        <v>48</v>
      </c>
      <c r="O244" s="1" t="s">
        <v>41</v>
      </c>
      <c r="P244" s="1" t="s">
        <v>865</v>
      </c>
      <c r="Q244" s="1" t="s">
        <v>42</v>
      </c>
      <c r="R244" s="1" t="s">
        <v>43</v>
      </c>
      <c r="S244" s="1">
        <v>8</v>
      </c>
      <c r="T244" s="1" t="s">
        <v>865</v>
      </c>
      <c r="U244" s="1" t="s">
        <v>1885</v>
      </c>
      <c r="V244" s="1" t="s">
        <v>1399</v>
      </c>
      <c r="W244" s="1" t="s">
        <v>40</v>
      </c>
      <c r="X244" s="1" t="s">
        <v>37</v>
      </c>
      <c r="Y244" s="1">
        <v>99999</v>
      </c>
      <c r="Z244" s="1" t="s">
        <v>336</v>
      </c>
      <c r="AA244" s="1">
        <v>1</v>
      </c>
      <c r="AB244" s="1" t="s">
        <v>36</v>
      </c>
      <c r="AC244" s="1">
        <v>4341</v>
      </c>
      <c r="AD244" s="1">
        <v>0</v>
      </c>
      <c r="AE244" s="1">
        <v>0</v>
      </c>
      <c r="AF244" s="1">
        <v>0</v>
      </c>
      <c r="AG244" s="1" t="s">
        <v>1886</v>
      </c>
      <c r="AH244" s="1" t="s">
        <v>39</v>
      </c>
      <c r="AI244" s="1" t="s">
        <v>1402</v>
      </c>
      <c r="AJ244" s="1" t="s">
        <v>2256</v>
      </c>
    </row>
    <row r="245" spans="1:36" x14ac:dyDescent="0.25">
      <c r="A245" t="s">
        <v>866</v>
      </c>
      <c r="B245" t="s">
        <v>867</v>
      </c>
      <c r="C245" t="s">
        <v>81</v>
      </c>
      <c r="D245">
        <v>9084</v>
      </c>
      <c r="E245">
        <v>1</v>
      </c>
      <c r="F245">
        <v>0</v>
      </c>
      <c r="G245" t="s">
        <v>36</v>
      </c>
      <c r="H245" t="s">
        <v>341</v>
      </c>
      <c r="I245" t="s">
        <v>37</v>
      </c>
      <c r="J245">
        <v>1</v>
      </c>
      <c r="L245" t="s">
        <v>38</v>
      </c>
      <c r="M245" t="s">
        <v>39</v>
      </c>
      <c r="N245" s="1" t="s">
        <v>48</v>
      </c>
      <c r="O245" s="1" t="s">
        <v>41</v>
      </c>
      <c r="P245" s="1" t="s">
        <v>868</v>
      </c>
      <c r="Q245" s="1" t="s">
        <v>42</v>
      </c>
      <c r="R245" s="1" t="s">
        <v>43</v>
      </c>
      <c r="S245" s="1">
        <v>7</v>
      </c>
      <c r="T245" s="1" t="s">
        <v>868</v>
      </c>
      <c r="U245" s="1" t="s">
        <v>1887</v>
      </c>
      <c r="V245" s="1" t="s">
        <v>1399</v>
      </c>
      <c r="W245" s="1" t="s">
        <v>40</v>
      </c>
      <c r="X245" s="1" t="s">
        <v>37</v>
      </c>
      <c r="Y245" s="1">
        <v>99999</v>
      </c>
      <c r="Z245" s="1" t="s">
        <v>336</v>
      </c>
      <c r="AA245" s="1">
        <v>1</v>
      </c>
      <c r="AB245" s="1" t="s">
        <v>36</v>
      </c>
      <c r="AC245" s="1">
        <v>9104</v>
      </c>
      <c r="AD245" s="1">
        <v>0</v>
      </c>
      <c r="AE245" s="1">
        <v>0</v>
      </c>
      <c r="AF245" s="1">
        <v>0</v>
      </c>
      <c r="AG245" s="1" t="s">
        <v>1888</v>
      </c>
      <c r="AH245" s="1" t="s">
        <v>39</v>
      </c>
      <c r="AI245" s="1" t="s">
        <v>1402</v>
      </c>
      <c r="AJ245" s="1" t="s">
        <v>2256</v>
      </c>
    </row>
    <row r="246" spans="1:36" x14ac:dyDescent="0.25">
      <c r="A246" t="s">
        <v>869</v>
      </c>
      <c r="B246" t="s">
        <v>870</v>
      </c>
      <c r="C246" t="s">
        <v>81</v>
      </c>
      <c r="D246">
        <v>5081</v>
      </c>
      <c r="E246">
        <v>1</v>
      </c>
      <c r="F246">
        <v>0</v>
      </c>
      <c r="G246" t="s">
        <v>36</v>
      </c>
      <c r="H246" t="s">
        <v>341</v>
      </c>
      <c r="I246" t="s">
        <v>37</v>
      </c>
      <c r="J246">
        <v>1</v>
      </c>
      <c r="L246" t="s">
        <v>38</v>
      </c>
      <c r="M246" t="s">
        <v>39</v>
      </c>
      <c r="N246" s="1" t="s">
        <v>48</v>
      </c>
      <c r="O246" s="1" t="s">
        <v>41</v>
      </c>
      <c r="P246" s="1" t="s">
        <v>871</v>
      </c>
      <c r="Q246" s="1" t="s">
        <v>42</v>
      </c>
      <c r="R246" s="1" t="s">
        <v>43</v>
      </c>
      <c r="S246" s="1">
        <v>3</v>
      </c>
      <c r="T246" s="1" t="s">
        <v>871</v>
      </c>
      <c r="U246" s="1" t="s">
        <v>1889</v>
      </c>
      <c r="V246" s="1" t="s">
        <v>1399</v>
      </c>
      <c r="W246" s="1" t="s">
        <v>40</v>
      </c>
      <c r="X246" s="1" t="s">
        <v>37</v>
      </c>
      <c r="Y246" s="1">
        <v>99999</v>
      </c>
      <c r="Z246" s="1" t="s">
        <v>336</v>
      </c>
      <c r="AA246" s="1">
        <v>1</v>
      </c>
      <c r="AB246" s="1" t="s">
        <v>36</v>
      </c>
      <c r="AC246" s="1">
        <v>5102</v>
      </c>
      <c r="AD246" s="1">
        <v>0</v>
      </c>
      <c r="AE246" s="1">
        <v>0</v>
      </c>
      <c r="AF246" s="1">
        <v>0</v>
      </c>
      <c r="AG246" s="1" t="s">
        <v>1890</v>
      </c>
      <c r="AH246" s="1" t="s">
        <v>39</v>
      </c>
      <c r="AI246" s="1" t="s">
        <v>1402</v>
      </c>
      <c r="AJ246" s="1" t="s">
        <v>2256</v>
      </c>
    </row>
    <row r="247" spans="1:36" x14ac:dyDescent="0.25">
      <c r="A247" t="s">
        <v>872</v>
      </c>
      <c r="B247" t="s">
        <v>873</v>
      </c>
      <c r="C247" t="s">
        <v>81</v>
      </c>
      <c r="D247">
        <v>7876</v>
      </c>
      <c r="E247">
        <v>1</v>
      </c>
      <c r="F247">
        <v>0</v>
      </c>
      <c r="G247" t="s">
        <v>36</v>
      </c>
      <c r="H247" t="s">
        <v>341</v>
      </c>
      <c r="I247" t="s">
        <v>37</v>
      </c>
      <c r="J247">
        <v>1</v>
      </c>
      <c r="L247" t="s">
        <v>38</v>
      </c>
      <c r="M247" t="s">
        <v>39</v>
      </c>
      <c r="N247" s="1" t="s">
        <v>48</v>
      </c>
      <c r="O247" s="1" t="s">
        <v>41</v>
      </c>
      <c r="P247" s="1" t="s">
        <v>874</v>
      </c>
      <c r="Q247" s="1" t="s">
        <v>42</v>
      </c>
      <c r="R247" s="1" t="s">
        <v>43</v>
      </c>
      <c r="S247" s="1">
        <v>8</v>
      </c>
      <c r="T247" s="1" t="s">
        <v>874</v>
      </c>
      <c r="U247" s="1" t="s">
        <v>1891</v>
      </c>
      <c r="V247" s="1" t="s">
        <v>1399</v>
      </c>
      <c r="W247" s="1" t="s">
        <v>40</v>
      </c>
      <c r="X247" s="1" t="s">
        <v>37</v>
      </c>
      <c r="Y247" s="1">
        <v>99999</v>
      </c>
      <c r="Z247" s="1" t="s">
        <v>336</v>
      </c>
      <c r="AA247" s="1">
        <v>1</v>
      </c>
      <c r="AB247" s="1" t="s">
        <v>36</v>
      </c>
      <c r="AC247" s="1">
        <v>7960</v>
      </c>
      <c r="AD247" s="1">
        <v>0</v>
      </c>
      <c r="AE247" s="1">
        <v>0</v>
      </c>
      <c r="AF247" s="1">
        <v>0</v>
      </c>
      <c r="AG247" s="1" t="s">
        <v>1892</v>
      </c>
      <c r="AH247" s="1" t="s">
        <v>39</v>
      </c>
      <c r="AI247" s="1" t="s">
        <v>1402</v>
      </c>
      <c r="AJ247" s="1" t="s">
        <v>2256</v>
      </c>
    </row>
    <row r="248" spans="1:36" x14ac:dyDescent="0.25">
      <c r="A248" t="s">
        <v>875</v>
      </c>
      <c r="B248" t="s">
        <v>876</v>
      </c>
      <c r="C248" t="s">
        <v>81</v>
      </c>
      <c r="D248">
        <v>5452</v>
      </c>
      <c r="E248">
        <v>1</v>
      </c>
      <c r="F248">
        <v>0</v>
      </c>
      <c r="G248" t="s">
        <v>36</v>
      </c>
      <c r="H248" t="s">
        <v>341</v>
      </c>
      <c r="I248" t="s">
        <v>37</v>
      </c>
      <c r="J248">
        <v>1</v>
      </c>
      <c r="L248" t="s">
        <v>38</v>
      </c>
      <c r="M248" t="s">
        <v>39</v>
      </c>
      <c r="N248" s="1" t="s">
        <v>48</v>
      </c>
      <c r="O248" s="1" t="s">
        <v>41</v>
      </c>
      <c r="P248" s="1" t="s">
        <v>877</v>
      </c>
      <c r="Q248" s="1" t="s">
        <v>42</v>
      </c>
      <c r="R248" s="1" t="s">
        <v>43</v>
      </c>
      <c r="S248" s="1">
        <v>2</v>
      </c>
      <c r="T248" s="1" t="s">
        <v>877</v>
      </c>
      <c r="U248" s="1" t="s">
        <v>1893</v>
      </c>
      <c r="V248" s="1" t="s">
        <v>1399</v>
      </c>
      <c r="W248" s="1" t="s">
        <v>40</v>
      </c>
      <c r="X248" s="1" t="s">
        <v>37</v>
      </c>
      <c r="Y248" s="1">
        <v>99999</v>
      </c>
      <c r="Z248" s="1" t="s">
        <v>336</v>
      </c>
      <c r="AA248" s="1">
        <v>1</v>
      </c>
      <c r="AB248" s="1" t="s">
        <v>36</v>
      </c>
      <c r="AC248" s="1">
        <v>5526</v>
      </c>
      <c r="AD248" s="1">
        <v>0</v>
      </c>
      <c r="AE248" s="1">
        <v>0</v>
      </c>
      <c r="AF248" s="1">
        <v>0</v>
      </c>
      <c r="AG248" s="1" t="s">
        <v>1894</v>
      </c>
      <c r="AH248" s="1" t="s">
        <v>39</v>
      </c>
      <c r="AI248" s="1" t="s">
        <v>1402</v>
      </c>
      <c r="AJ248" s="1" t="s">
        <v>2256</v>
      </c>
    </row>
    <row r="249" spans="1:36" x14ac:dyDescent="0.25">
      <c r="A249" t="s">
        <v>878</v>
      </c>
      <c r="B249" t="s">
        <v>879</v>
      </c>
      <c r="C249" t="s">
        <v>81</v>
      </c>
      <c r="D249">
        <v>4177</v>
      </c>
      <c r="E249">
        <v>1</v>
      </c>
      <c r="F249">
        <v>0</v>
      </c>
      <c r="G249" t="s">
        <v>36</v>
      </c>
      <c r="H249" t="s">
        <v>341</v>
      </c>
      <c r="I249" t="s">
        <v>37</v>
      </c>
      <c r="J249">
        <v>1</v>
      </c>
      <c r="L249" t="s">
        <v>38</v>
      </c>
      <c r="M249" t="s">
        <v>39</v>
      </c>
      <c r="N249" s="1" t="s">
        <v>48</v>
      </c>
      <c r="O249" s="1" t="s">
        <v>41</v>
      </c>
      <c r="P249" s="1" t="s">
        <v>880</v>
      </c>
      <c r="Q249" s="1" t="s">
        <v>42</v>
      </c>
      <c r="R249" s="1" t="s">
        <v>43</v>
      </c>
      <c r="S249" s="1">
        <v>5</v>
      </c>
      <c r="T249" s="1" t="s">
        <v>880</v>
      </c>
      <c r="U249" s="1" t="s">
        <v>1895</v>
      </c>
      <c r="V249" s="1" t="s">
        <v>1399</v>
      </c>
      <c r="W249" s="1" t="s">
        <v>40</v>
      </c>
      <c r="X249" s="1" t="s">
        <v>37</v>
      </c>
      <c r="Y249" s="1">
        <v>99999</v>
      </c>
      <c r="Z249" s="1" t="s">
        <v>336</v>
      </c>
      <c r="AA249" s="1">
        <v>1</v>
      </c>
      <c r="AB249" s="1" t="s">
        <v>36</v>
      </c>
      <c r="AC249" s="1">
        <v>4271</v>
      </c>
      <c r="AD249" s="1">
        <v>0</v>
      </c>
      <c r="AE249" s="1">
        <v>0</v>
      </c>
      <c r="AF249" s="1">
        <v>0</v>
      </c>
      <c r="AG249" s="1" t="s">
        <v>1896</v>
      </c>
      <c r="AH249" s="1" t="s">
        <v>39</v>
      </c>
      <c r="AI249" s="1" t="s">
        <v>1402</v>
      </c>
      <c r="AJ249" s="1" t="s">
        <v>2256</v>
      </c>
    </row>
    <row r="250" spans="1:36" x14ac:dyDescent="0.25">
      <c r="A250" t="s">
        <v>881</v>
      </c>
      <c r="B250" t="s">
        <v>882</v>
      </c>
      <c r="C250" t="s">
        <v>81</v>
      </c>
      <c r="D250">
        <v>4499</v>
      </c>
      <c r="E250">
        <v>1</v>
      </c>
      <c r="F250">
        <v>0</v>
      </c>
      <c r="G250" t="s">
        <v>36</v>
      </c>
      <c r="H250" t="s">
        <v>341</v>
      </c>
      <c r="I250" t="s">
        <v>37</v>
      </c>
      <c r="J250">
        <v>1</v>
      </c>
      <c r="L250" t="s">
        <v>38</v>
      </c>
      <c r="M250" t="s">
        <v>39</v>
      </c>
      <c r="N250" s="1" t="s">
        <v>48</v>
      </c>
      <c r="O250" s="1" t="s">
        <v>41</v>
      </c>
      <c r="P250" s="1" t="s">
        <v>883</v>
      </c>
      <c r="Q250" s="1" t="s">
        <v>42</v>
      </c>
      <c r="R250" s="1" t="s">
        <v>43</v>
      </c>
      <c r="S250" s="1">
        <v>6</v>
      </c>
      <c r="T250" s="1" t="s">
        <v>883</v>
      </c>
      <c r="U250" s="1" t="s">
        <v>1897</v>
      </c>
      <c r="V250" s="1" t="s">
        <v>1399</v>
      </c>
      <c r="W250" s="1" t="s">
        <v>40</v>
      </c>
      <c r="X250" s="1" t="s">
        <v>37</v>
      </c>
      <c r="Y250" s="1">
        <v>99999</v>
      </c>
      <c r="Z250" s="1" t="s">
        <v>336</v>
      </c>
      <c r="AA250" s="1">
        <v>1</v>
      </c>
      <c r="AB250" s="1" t="s">
        <v>36</v>
      </c>
      <c r="AC250" s="1">
        <v>4523</v>
      </c>
      <c r="AD250" s="1">
        <v>0</v>
      </c>
      <c r="AE250" s="1">
        <v>0</v>
      </c>
      <c r="AF250" s="1">
        <v>0</v>
      </c>
      <c r="AG250" s="1" t="s">
        <v>1898</v>
      </c>
      <c r="AH250" s="1" t="s">
        <v>39</v>
      </c>
      <c r="AI250" s="1" t="s">
        <v>1402</v>
      </c>
      <c r="AJ250" s="1" t="s">
        <v>2256</v>
      </c>
    </row>
    <row r="251" spans="1:36" x14ac:dyDescent="0.25">
      <c r="A251" t="s">
        <v>884</v>
      </c>
      <c r="B251" t="s">
        <v>885</v>
      </c>
      <c r="C251" t="s">
        <v>81</v>
      </c>
      <c r="D251">
        <v>3441</v>
      </c>
      <c r="E251">
        <v>1</v>
      </c>
      <c r="F251">
        <v>0</v>
      </c>
      <c r="G251" t="s">
        <v>36</v>
      </c>
      <c r="H251" t="s">
        <v>341</v>
      </c>
      <c r="I251" t="s">
        <v>37</v>
      </c>
      <c r="J251">
        <v>1</v>
      </c>
      <c r="L251" t="s">
        <v>38</v>
      </c>
      <c r="M251" t="s">
        <v>39</v>
      </c>
      <c r="N251" s="1" t="s">
        <v>48</v>
      </c>
      <c r="O251" s="1" t="s">
        <v>41</v>
      </c>
      <c r="P251" s="1" t="s">
        <v>886</v>
      </c>
      <c r="Q251" s="1" t="s">
        <v>42</v>
      </c>
      <c r="R251" s="1" t="s">
        <v>43</v>
      </c>
      <c r="S251" s="1">
        <v>5</v>
      </c>
      <c r="T251" s="1" t="s">
        <v>886</v>
      </c>
      <c r="U251" s="1" t="s">
        <v>1899</v>
      </c>
      <c r="V251" s="1" t="s">
        <v>1399</v>
      </c>
      <c r="W251" s="1" t="s">
        <v>40</v>
      </c>
      <c r="X251" s="1" t="s">
        <v>37</v>
      </c>
      <c r="Y251" s="1">
        <v>99999</v>
      </c>
      <c r="Z251" s="1" t="s">
        <v>336</v>
      </c>
      <c r="AA251" s="1">
        <v>1</v>
      </c>
      <c r="AB251" s="1" t="s">
        <v>36</v>
      </c>
      <c r="AC251" s="1">
        <v>3442</v>
      </c>
      <c r="AD251" s="1">
        <v>0</v>
      </c>
      <c r="AE251" s="1">
        <v>0</v>
      </c>
      <c r="AF251" s="1">
        <v>0</v>
      </c>
      <c r="AG251" s="1" t="s">
        <v>1900</v>
      </c>
      <c r="AH251" s="1" t="s">
        <v>39</v>
      </c>
      <c r="AI251" s="1" t="s">
        <v>1402</v>
      </c>
      <c r="AJ251" s="1" t="s">
        <v>2256</v>
      </c>
    </row>
    <row r="252" spans="1:36" x14ac:dyDescent="0.25">
      <c r="A252" t="s">
        <v>887</v>
      </c>
      <c r="B252" t="s">
        <v>888</v>
      </c>
      <c r="C252" t="s">
        <v>81</v>
      </c>
      <c r="D252">
        <v>5158</v>
      </c>
      <c r="E252">
        <v>1</v>
      </c>
      <c r="F252">
        <v>0</v>
      </c>
      <c r="G252" t="s">
        <v>36</v>
      </c>
      <c r="H252" t="s">
        <v>341</v>
      </c>
      <c r="I252" t="s">
        <v>37</v>
      </c>
      <c r="J252">
        <v>1</v>
      </c>
      <c r="L252" t="s">
        <v>38</v>
      </c>
      <c r="M252" t="s">
        <v>39</v>
      </c>
      <c r="N252" s="1" t="s">
        <v>48</v>
      </c>
      <c r="O252" s="1" t="s">
        <v>41</v>
      </c>
      <c r="P252" s="1" t="s">
        <v>889</v>
      </c>
      <c r="Q252" s="1" t="s">
        <v>42</v>
      </c>
      <c r="R252" s="1" t="s">
        <v>43</v>
      </c>
      <c r="S252" s="1">
        <v>6</v>
      </c>
      <c r="T252" s="1" t="s">
        <v>889</v>
      </c>
      <c r="U252" s="1" t="s">
        <v>1901</v>
      </c>
      <c r="V252" s="1" t="s">
        <v>1399</v>
      </c>
      <c r="W252" s="1" t="s">
        <v>40</v>
      </c>
      <c r="X252" s="1" t="s">
        <v>37</v>
      </c>
      <c r="Y252" s="1">
        <v>99999</v>
      </c>
      <c r="Z252" s="1" t="s">
        <v>336</v>
      </c>
      <c r="AA252" s="1">
        <v>1</v>
      </c>
      <c r="AB252" s="1" t="s">
        <v>36</v>
      </c>
      <c r="AC252" s="1">
        <v>5161</v>
      </c>
      <c r="AD252" s="1">
        <v>0</v>
      </c>
      <c r="AE252" s="1">
        <v>0</v>
      </c>
      <c r="AF252" s="1">
        <v>0</v>
      </c>
      <c r="AG252" s="1" t="s">
        <v>1902</v>
      </c>
      <c r="AH252" s="1" t="s">
        <v>39</v>
      </c>
      <c r="AI252" s="1" t="s">
        <v>1402</v>
      </c>
      <c r="AJ252" s="1" t="s">
        <v>2256</v>
      </c>
    </row>
    <row r="253" spans="1:36" x14ac:dyDescent="0.25">
      <c r="A253" t="s">
        <v>890</v>
      </c>
      <c r="B253" t="s">
        <v>891</v>
      </c>
      <c r="C253" t="s">
        <v>81</v>
      </c>
      <c r="D253">
        <v>9095</v>
      </c>
      <c r="E253">
        <v>1</v>
      </c>
      <c r="F253">
        <v>0</v>
      </c>
      <c r="G253" t="s">
        <v>36</v>
      </c>
      <c r="H253" t="s">
        <v>341</v>
      </c>
      <c r="I253" t="s">
        <v>37</v>
      </c>
      <c r="J253">
        <v>1</v>
      </c>
      <c r="L253" t="s">
        <v>38</v>
      </c>
      <c r="M253" t="s">
        <v>39</v>
      </c>
      <c r="N253" s="1" t="s">
        <v>48</v>
      </c>
      <c r="O253" s="1" t="s">
        <v>41</v>
      </c>
      <c r="P253" s="1" t="s">
        <v>892</v>
      </c>
      <c r="Q253" s="1" t="s">
        <v>42</v>
      </c>
      <c r="R253" s="1" t="s">
        <v>43</v>
      </c>
      <c r="S253" s="1">
        <v>5</v>
      </c>
      <c r="T253" s="1" t="s">
        <v>892</v>
      </c>
      <c r="U253" s="1" t="s">
        <v>1903</v>
      </c>
      <c r="V253" s="1" t="s">
        <v>1399</v>
      </c>
      <c r="W253" s="1" t="s">
        <v>40</v>
      </c>
      <c r="X253" s="1" t="s">
        <v>37</v>
      </c>
      <c r="Y253" s="1">
        <v>99999</v>
      </c>
      <c r="Z253" s="1" t="s">
        <v>336</v>
      </c>
      <c r="AA253" s="1">
        <v>1</v>
      </c>
      <c r="AB253" s="1" t="s">
        <v>36</v>
      </c>
      <c r="AC253" s="1">
        <v>9206</v>
      </c>
      <c r="AD253" s="1">
        <v>0</v>
      </c>
      <c r="AE253" s="1">
        <v>0</v>
      </c>
      <c r="AF253" s="1">
        <v>0</v>
      </c>
      <c r="AG253" s="1" t="s">
        <v>1904</v>
      </c>
      <c r="AH253" s="1" t="s">
        <v>39</v>
      </c>
      <c r="AI253" s="1" t="s">
        <v>1402</v>
      </c>
      <c r="AJ253" s="1" t="s">
        <v>2256</v>
      </c>
    </row>
    <row r="254" spans="1:36" x14ac:dyDescent="0.25">
      <c r="A254" t="s">
        <v>893</v>
      </c>
      <c r="B254" t="s">
        <v>894</v>
      </c>
      <c r="C254" t="s">
        <v>81</v>
      </c>
      <c r="D254">
        <v>1444</v>
      </c>
      <c r="E254">
        <v>1</v>
      </c>
      <c r="F254">
        <v>0</v>
      </c>
      <c r="G254" t="s">
        <v>36</v>
      </c>
      <c r="H254" t="s">
        <v>341</v>
      </c>
      <c r="I254" t="s">
        <v>37</v>
      </c>
      <c r="J254">
        <v>1</v>
      </c>
      <c r="L254" t="s">
        <v>38</v>
      </c>
      <c r="M254" t="s">
        <v>39</v>
      </c>
      <c r="N254" s="1" t="s">
        <v>48</v>
      </c>
      <c r="O254" s="1" t="s">
        <v>41</v>
      </c>
      <c r="P254" s="1" t="s">
        <v>895</v>
      </c>
      <c r="Q254" s="1" t="s">
        <v>42</v>
      </c>
      <c r="R254" s="1" t="s">
        <v>43</v>
      </c>
      <c r="S254" s="1">
        <v>6</v>
      </c>
      <c r="T254" s="1" t="s">
        <v>895</v>
      </c>
      <c r="U254" s="1" t="s">
        <v>1905</v>
      </c>
      <c r="V254" s="1" t="s">
        <v>1399</v>
      </c>
      <c r="W254" s="1" t="s">
        <v>40</v>
      </c>
      <c r="X254" s="1" t="s">
        <v>37</v>
      </c>
      <c r="Y254" s="1">
        <v>99999</v>
      </c>
      <c r="Z254" s="1" t="s">
        <v>336</v>
      </c>
      <c r="AA254" s="1">
        <v>1</v>
      </c>
      <c r="AB254" s="1" t="s">
        <v>36</v>
      </c>
      <c r="AC254" s="1">
        <v>1461</v>
      </c>
      <c r="AD254" s="1">
        <v>0</v>
      </c>
      <c r="AE254" s="1">
        <v>0</v>
      </c>
      <c r="AF254" s="1">
        <v>0</v>
      </c>
      <c r="AG254" s="1" t="s">
        <v>1906</v>
      </c>
      <c r="AH254" s="1" t="s">
        <v>39</v>
      </c>
      <c r="AI254" s="1" t="s">
        <v>1402</v>
      </c>
      <c r="AJ254" s="1" t="s">
        <v>2256</v>
      </c>
    </row>
    <row r="255" spans="1:36" x14ac:dyDescent="0.25">
      <c r="A255" t="s">
        <v>896</v>
      </c>
      <c r="B255" t="s">
        <v>897</v>
      </c>
      <c r="C255" t="s">
        <v>81</v>
      </c>
      <c r="D255">
        <v>4870</v>
      </c>
      <c r="E255">
        <v>1</v>
      </c>
      <c r="F255">
        <v>0</v>
      </c>
      <c r="G255" t="s">
        <v>36</v>
      </c>
      <c r="H255" t="s">
        <v>341</v>
      </c>
      <c r="I255" t="s">
        <v>37</v>
      </c>
      <c r="J255">
        <v>1</v>
      </c>
      <c r="L255" t="s">
        <v>38</v>
      </c>
      <c r="M255" t="s">
        <v>39</v>
      </c>
      <c r="N255" s="1" t="s">
        <v>48</v>
      </c>
      <c r="O255" s="1" t="s">
        <v>41</v>
      </c>
      <c r="P255" s="1" t="s">
        <v>898</v>
      </c>
      <c r="Q255" s="1" t="s">
        <v>42</v>
      </c>
      <c r="R255" s="1" t="s">
        <v>43</v>
      </c>
      <c r="S255" s="1">
        <v>5</v>
      </c>
      <c r="T255" s="1" t="s">
        <v>898</v>
      </c>
      <c r="U255" s="1" t="s">
        <v>1907</v>
      </c>
      <c r="V255" s="1" t="s">
        <v>1399</v>
      </c>
      <c r="W255" s="1" t="s">
        <v>40</v>
      </c>
      <c r="X255" s="1" t="s">
        <v>37</v>
      </c>
      <c r="Y255" s="1">
        <v>99999</v>
      </c>
      <c r="Z255" s="1" t="s">
        <v>336</v>
      </c>
      <c r="AA255" s="1">
        <v>1</v>
      </c>
      <c r="AB255" s="1" t="s">
        <v>36</v>
      </c>
      <c r="AC255" s="1">
        <v>4900</v>
      </c>
      <c r="AD255" s="1">
        <v>0</v>
      </c>
      <c r="AE255" s="1">
        <v>0</v>
      </c>
      <c r="AF255" s="1">
        <v>0</v>
      </c>
      <c r="AG255" s="1" t="s">
        <v>1908</v>
      </c>
      <c r="AH255" s="1" t="s">
        <v>39</v>
      </c>
      <c r="AI255" s="1" t="s">
        <v>1402</v>
      </c>
      <c r="AJ255" s="1" t="s">
        <v>2256</v>
      </c>
    </row>
    <row r="256" spans="1:36" x14ac:dyDescent="0.25">
      <c r="A256" t="s">
        <v>899</v>
      </c>
      <c r="B256" t="s">
        <v>900</v>
      </c>
      <c r="C256" t="s">
        <v>81</v>
      </c>
      <c r="D256">
        <v>1452</v>
      </c>
      <c r="E256">
        <v>1</v>
      </c>
      <c r="F256">
        <v>0</v>
      </c>
      <c r="G256" t="s">
        <v>36</v>
      </c>
      <c r="H256" t="s">
        <v>341</v>
      </c>
      <c r="I256" t="s">
        <v>37</v>
      </c>
      <c r="J256">
        <v>1</v>
      </c>
      <c r="L256" t="s">
        <v>38</v>
      </c>
      <c r="M256" t="s">
        <v>39</v>
      </c>
      <c r="N256" s="1" t="s">
        <v>41</v>
      </c>
      <c r="O256" s="1" t="s">
        <v>41</v>
      </c>
      <c r="P256" s="1" t="s">
        <v>901</v>
      </c>
      <c r="Q256" s="1" t="s">
        <v>42</v>
      </c>
      <c r="R256" s="1" t="s">
        <v>43</v>
      </c>
      <c r="S256" s="1">
        <v>7</v>
      </c>
      <c r="T256" s="1" t="s">
        <v>901</v>
      </c>
      <c r="U256" s="1" t="s">
        <v>1909</v>
      </c>
      <c r="V256" s="1" t="s">
        <v>1399</v>
      </c>
      <c r="W256" s="1" t="s">
        <v>40</v>
      </c>
      <c r="X256" s="1" t="s">
        <v>37</v>
      </c>
      <c r="Y256" s="1">
        <v>99999</v>
      </c>
      <c r="Z256" s="1" t="s">
        <v>336</v>
      </c>
      <c r="AA256" s="1">
        <v>1</v>
      </c>
      <c r="AB256" s="1" t="s">
        <v>36</v>
      </c>
      <c r="AC256" s="1">
        <v>1452</v>
      </c>
      <c r="AD256" s="1">
        <v>0</v>
      </c>
      <c r="AE256" s="1">
        <v>0</v>
      </c>
      <c r="AF256" s="1">
        <v>0</v>
      </c>
      <c r="AG256" s="1" t="s">
        <v>1910</v>
      </c>
      <c r="AH256" s="1" t="s">
        <v>39</v>
      </c>
      <c r="AI256" s="1" t="s">
        <v>1402</v>
      </c>
      <c r="AJ256" s="1" t="s">
        <v>2256</v>
      </c>
    </row>
    <row r="257" spans="1:36" x14ac:dyDescent="0.25">
      <c r="A257" t="s">
        <v>902</v>
      </c>
      <c r="B257" t="s">
        <v>903</v>
      </c>
      <c r="C257" t="s">
        <v>81</v>
      </c>
      <c r="D257">
        <v>9493</v>
      </c>
      <c r="E257">
        <v>1</v>
      </c>
      <c r="F257">
        <v>0</v>
      </c>
      <c r="G257" t="s">
        <v>36</v>
      </c>
      <c r="H257" t="s">
        <v>341</v>
      </c>
      <c r="I257" t="s">
        <v>37</v>
      </c>
      <c r="J257">
        <v>1</v>
      </c>
      <c r="L257" t="s">
        <v>38</v>
      </c>
      <c r="M257" t="s">
        <v>39</v>
      </c>
      <c r="N257" s="1" t="s">
        <v>48</v>
      </c>
      <c r="O257" s="1" t="s">
        <v>41</v>
      </c>
      <c r="P257" s="1" t="s">
        <v>904</v>
      </c>
      <c r="Q257" s="1" t="s">
        <v>42</v>
      </c>
      <c r="R257" s="1" t="s">
        <v>43</v>
      </c>
      <c r="S257" s="1">
        <v>7</v>
      </c>
      <c r="T257" s="1" t="s">
        <v>904</v>
      </c>
      <c r="U257" s="1" t="s">
        <v>1911</v>
      </c>
      <c r="V257" s="1" t="s">
        <v>1399</v>
      </c>
      <c r="W257" s="1" t="s">
        <v>40</v>
      </c>
      <c r="X257" s="1" t="s">
        <v>37</v>
      </c>
      <c r="Y257" s="1">
        <v>99999</v>
      </c>
      <c r="Z257" s="1" t="s">
        <v>336</v>
      </c>
      <c r="AA257" s="1">
        <v>1</v>
      </c>
      <c r="AB257" s="1" t="s">
        <v>36</v>
      </c>
      <c r="AC257" s="1">
        <v>9537</v>
      </c>
      <c r="AD257" s="1">
        <v>0</v>
      </c>
      <c r="AE257" s="1">
        <v>0</v>
      </c>
      <c r="AF257" s="1">
        <v>0</v>
      </c>
      <c r="AG257" s="1" t="s">
        <v>1912</v>
      </c>
      <c r="AH257" s="1" t="s">
        <v>39</v>
      </c>
      <c r="AI257" s="1" t="s">
        <v>1402</v>
      </c>
      <c r="AJ257" s="1" t="s">
        <v>2256</v>
      </c>
    </row>
    <row r="258" spans="1:36" x14ac:dyDescent="0.25">
      <c r="A258" t="s">
        <v>905</v>
      </c>
      <c r="B258" t="s">
        <v>906</v>
      </c>
      <c r="C258" t="s">
        <v>81</v>
      </c>
      <c r="D258">
        <v>4027</v>
      </c>
      <c r="E258">
        <v>1</v>
      </c>
      <c r="F258">
        <v>0</v>
      </c>
      <c r="G258" t="s">
        <v>36</v>
      </c>
      <c r="H258" t="s">
        <v>341</v>
      </c>
      <c r="I258" t="s">
        <v>37</v>
      </c>
      <c r="J258">
        <v>1</v>
      </c>
      <c r="L258" t="s">
        <v>38</v>
      </c>
      <c r="M258" t="s">
        <v>39</v>
      </c>
      <c r="N258" s="1" t="s">
        <v>48</v>
      </c>
      <c r="O258" s="1" t="s">
        <v>41</v>
      </c>
      <c r="P258" s="1" t="s">
        <v>907</v>
      </c>
      <c r="Q258" s="1" t="s">
        <v>42</v>
      </c>
      <c r="R258" s="1" t="s">
        <v>43</v>
      </c>
      <c r="S258" s="1">
        <v>7</v>
      </c>
      <c r="T258" s="1" t="s">
        <v>907</v>
      </c>
      <c r="U258" s="1" t="s">
        <v>1913</v>
      </c>
      <c r="V258" s="1" t="s">
        <v>1399</v>
      </c>
      <c r="W258" s="1" t="s">
        <v>40</v>
      </c>
      <c r="X258" s="1" t="s">
        <v>37</v>
      </c>
      <c r="Y258" s="1">
        <v>99999</v>
      </c>
      <c r="Z258" s="1" t="s">
        <v>336</v>
      </c>
      <c r="AA258" s="1">
        <v>1</v>
      </c>
      <c r="AB258" s="1" t="s">
        <v>36</v>
      </c>
      <c r="AC258" s="1">
        <v>4062</v>
      </c>
      <c r="AD258" s="1">
        <v>0</v>
      </c>
      <c r="AE258" s="1">
        <v>0</v>
      </c>
      <c r="AF258" s="1">
        <v>0</v>
      </c>
      <c r="AG258" s="1" t="s">
        <v>1914</v>
      </c>
      <c r="AH258" s="1" t="s">
        <v>39</v>
      </c>
      <c r="AI258" s="1" t="s">
        <v>1402</v>
      </c>
      <c r="AJ258" s="1" t="s">
        <v>2256</v>
      </c>
    </row>
    <row r="259" spans="1:36" x14ac:dyDescent="0.25">
      <c r="A259" t="s">
        <v>908</v>
      </c>
      <c r="B259" t="s">
        <v>909</v>
      </c>
      <c r="C259" t="s">
        <v>81</v>
      </c>
      <c r="D259">
        <v>7454</v>
      </c>
      <c r="E259">
        <v>1</v>
      </c>
      <c r="F259">
        <v>0</v>
      </c>
      <c r="G259" t="s">
        <v>36</v>
      </c>
      <c r="H259" t="s">
        <v>341</v>
      </c>
      <c r="I259" t="s">
        <v>37</v>
      </c>
      <c r="J259">
        <v>1</v>
      </c>
      <c r="L259" t="s">
        <v>38</v>
      </c>
      <c r="M259" t="s">
        <v>39</v>
      </c>
      <c r="N259" s="1" t="s">
        <v>48</v>
      </c>
      <c r="O259" s="1" t="s">
        <v>41</v>
      </c>
      <c r="P259" s="1" t="s">
        <v>910</v>
      </c>
      <c r="Q259" s="1" t="s">
        <v>42</v>
      </c>
      <c r="R259" s="1" t="s">
        <v>43</v>
      </c>
      <c r="S259" s="1">
        <v>7</v>
      </c>
      <c r="T259" s="1" t="s">
        <v>910</v>
      </c>
      <c r="U259" s="1" t="s">
        <v>1915</v>
      </c>
      <c r="V259" s="1" t="s">
        <v>1399</v>
      </c>
      <c r="W259" s="1" t="s">
        <v>40</v>
      </c>
      <c r="X259" s="1" t="s">
        <v>37</v>
      </c>
      <c r="Y259" s="1">
        <v>99999</v>
      </c>
      <c r="Z259" s="1" t="s">
        <v>336</v>
      </c>
      <c r="AA259" s="1">
        <v>1</v>
      </c>
      <c r="AB259" s="1" t="s">
        <v>36</v>
      </c>
      <c r="AC259" s="1">
        <v>7502</v>
      </c>
      <c r="AD259" s="1">
        <v>0</v>
      </c>
      <c r="AE259" s="1">
        <v>0</v>
      </c>
      <c r="AF259" s="1">
        <v>0</v>
      </c>
      <c r="AG259" s="1" t="s">
        <v>1916</v>
      </c>
      <c r="AH259" s="1" t="s">
        <v>39</v>
      </c>
      <c r="AI259" s="1" t="s">
        <v>1402</v>
      </c>
      <c r="AJ259" s="1" t="s">
        <v>2256</v>
      </c>
    </row>
    <row r="260" spans="1:36" x14ac:dyDescent="0.25">
      <c r="A260" t="s">
        <v>911</v>
      </c>
      <c r="B260" t="s">
        <v>912</v>
      </c>
      <c r="C260" t="s">
        <v>81</v>
      </c>
      <c r="D260">
        <v>3765</v>
      </c>
      <c r="E260">
        <v>1</v>
      </c>
      <c r="F260">
        <v>0</v>
      </c>
      <c r="G260" t="s">
        <v>36</v>
      </c>
      <c r="H260" t="s">
        <v>341</v>
      </c>
      <c r="I260" t="s">
        <v>37</v>
      </c>
      <c r="J260">
        <v>1</v>
      </c>
      <c r="L260" t="s">
        <v>38</v>
      </c>
      <c r="M260" t="s">
        <v>39</v>
      </c>
      <c r="N260" s="1" t="s">
        <v>48</v>
      </c>
      <c r="O260" s="1" t="s">
        <v>41</v>
      </c>
      <c r="P260" s="1" t="s">
        <v>913</v>
      </c>
      <c r="Q260" s="1" t="s">
        <v>42</v>
      </c>
      <c r="R260" s="1" t="s">
        <v>43</v>
      </c>
      <c r="S260" s="1">
        <v>8</v>
      </c>
      <c r="T260" s="1" t="s">
        <v>913</v>
      </c>
      <c r="U260" s="1" t="s">
        <v>1917</v>
      </c>
      <c r="V260" s="1" t="s">
        <v>1399</v>
      </c>
      <c r="W260" s="1" t="s">
        <v>40</v>
      </c>
      <c r="X260" s="1" t="s">
        <v>37</v>
      </c>
      <c r="Y260" s="1">
        <v>99999</v>
      </c>
      <c r="Z260" s="1" t="s">
        <v>336</v>
      </c>
      <c r="AA260" s="1">
        <v>1</v>
      </c>
      <c r="AB260" s="1" t="s">
        <v>36</v>
      </c>
      <c r="AC260" s="1">
        <v>3797</v>
      </c>
      <c r="AD260" s="1">
        <v>0</v>
      </c>
      <c r="AE260" s="1">
        <v>0</v>
      </c>
      <c r="AF260" s="1">
        <v>0</v>
      </c>
      <c r="AG260" s="1" t="s">
        <v>1918</v>
      </c>
      <c r="AH260" s="1" t="s">
        <v>39</v>
      </c>
      <c r="AI260" s="1" t="s">
        <v>1402</v>
      </c>
      <c r="AJ260" s="1" t="s">
        <v>2256</v>
      </c>
    </row>
    <row r="261" spans="1:36" x14ac:dyDescent="0.25">
      <c r="A261" t="s">
        <v>914</v>
      </c>
      <c r="B261" t="s">
        <v>915</v>
      </c>
      <c r="C261" t="s">
        <v>81</v>
      </c>
      <c r="D261">
        <v>4961</v>
      </c>
      <c r="E261">
        <v>1</v>
      </c>
      <c r="F261">
        <v>0</v>
      </c>
      <c r="G261" t="s">
        <v>36</v>
      </c>
      <c r="H261" t="s">
        <v>341</v>
      </c>
      <c r="I261" t="s">
        <v>37</v>
      </c>
      <c r="J261">
        <v>1</v>
      </c>
      <c r="L261" t="s">
        <v>38</v>
      </c>
      <c r="M261" t="s">
        <v>39</v>
      </c>
      <c r="N261" s="1" t="s">
        <v>48</v>
      </c>
      <c r="O261" s="1" t="s">
        <v>41</v>
      </c>
      <c r="P261" s="1" t="s">
        <v>916</v>
      </c>
      <c r="Q261" s="1" t="s">
        <v>42</v>
      </c>
      <c r="R261" s="1" t="s">
        <v>43</v>
      </c>
      <c r="S261" s="1">
        <v>3</v>
      </c>
      <c r="T261" s="1" t="s">
        <v>916</v>
      </c>
      <c r="U261" s="1" t="s">
        <v>1919</v>
      </c>
      <c r="V261" s="1" t="s">
        <v>1399</v>
      </c>
      <c r="W261" s="1" t="s">
        <v>40</v>
      </c>
      <c r="X261" s="1" t="s">
        <v>37</v>
      </c>
      <c r="Y261" s="1">
        <v>99999</v>
      </c>
      <c r="Z261" s="1" t="s">
        <v>336</v>
      </c>
      <c r="AA261" s="1">
        <v>1</v>
      </c>
      <c r="AB261" s="1" t="s">
        <v>36</v>
      </c>
      <c r="AC261" s="1">
        <v>4996</v>
      </c>
      <c r="AD261" s="1">
        <v>0</v>
      </c>
      <c r="AE261" s="1">
        <v>0</v>
      </c>
      <c r="AF261" s="1">
        <v>0</v>
      </c>
      <c r="AG261" s="1" t="s">
        <v>1920</v>
      </c>
      <c r="AH261" s="1" t="s">
        <v>39</v>
      </c>
      <c r="AI261" s="1" t="s">
        <v>1402</v>
      </c>
      <c r="AJ261" s="1" t="s">
        <v>2256</v>
      </c>
    </row>
    <row r="262" spans="1:36" x14ac:dyDescent="0.25">
      <c r="A262" t="s">
        <v>917</v>
      </c>
      <c r="B262" t="s">
        <v>918</v>
      </c>
      <c r="C262" t="s">
        <v>81</v>
      </c>
      <c r="D262">
        <v>2421</v>
      </c>
      <c r="E262">
        <v>1</v>
      </c>
      <c r="F262">
        <v>0</v>
      </c>
      <c r="G262" t="s">
        <v>36</v>
      </c>
      <c r="H262" t="s">
        <v>341</v>
      </c>
      <c r="I262" t="s">
        <v>37</v>
      </c>
      <c r="J262">
        <v>1</v>
      </c>
      <c r="L262" t="s">
        <v>38</v>
      </c>
      <c r="M262" t="s">
        <v>39</v>
      </c>
      <c r="N262" s="1" t="s">
        <v>48</v>
      </c>
      <c r="O262" s="1" t="s">
        <v>41</v>
      </c>
      <c r="P262" s="1" t="s">
        <v>919</v>
      </c>
      <c r="Q262" s="1" t="s">
        <v>42</v>
      </c>
      <c r="R262" s="1" t="s">
        <v>43</v>
      </c>
      <c r="S262" s="1">
        <v>5</v>
      </c>
      <c r="T262" s="1" t="s">
        <v>919</v>
      </c>
      <c r="U262" s="1" t="s">
        <v>1921</v>
      </c>
      <c r="V262" s="1" t="s">
        <v>1399</v>
      </c>
      <c r="W262" s="1" t="s">
        <v>40</v>
      </c>
      <c r="X262" s="1" t="s">
        <v>37</v>
      </c>
      <c r="Y262" s="1">
        <v>99999</v>
      </c>
      <c r="Z262" s="1" t="s">
        <v>336</v>
      </c>
      <c r="AA262" s="1">
        <v>1</v>
      </c>
      <c r="AB262" s="1" t="s">
        <v>36</v>
      </c>
      <c r="AC262" s="1">
        <v>2433</v>
      </c>
      <c r="AD262" s="1">
        <v>0</v>
      </c>
      <c r="AE262" s="1">
        <v>0</v>
      </c>
      <c r="AF262" s="1">
        <v>0</v>
      </c>
      <c r="AG262" s="1" t="s">
        <v>1922</v>
      </c>
      <c r="AH262" s="1" t="s">
        <v>39</v>
      </c>
      <c r="AI262" s="1" t="s">
        <v>1402</v>
      </c>
      <c r="AJ262" s="1" t="s">
        <v>2256</v>
      </c>
    </row>
    <row r="263" spans="1:36" x14ac:dyDescent="0.25">
      <c r="A263" t="s">
        <v>920</v>
      </c>
      <c r="B263" t="s">
        <v>921</v>
      </c>
      <c r="C263" t="s">
        <v>81</v>
      </c>
      <c r="D263">
        <v>4534</v>
      </c>
      <c r="E263">
        <v>1</v>
      </c>
      <c r="F263">
        <v>0</v>
      </c>
      <c r="G263" t="s">
        <v>36</v>
      </c>
      <c r="H263" t="s">
        <v>341</v>
      </c>
      <c r="I263" t="s">
        <v>37</v>
      </c>
      <c r="J263">
        <v>1</v>
      </c>
      <c r="L263" t="s">
        <v>38</v>
      </c>
      <c r="M263" t="s">
        <v>39</v>
      </c>
      <c r="N263" s="1" t="s">
        <v>48</v>
      </c>
      <c r="O263" s="1" t="s">
        <v>41</v>
      </c>
      <c r="P263" s="1" t="s">
        <v>922</v>
      </c>
      <c r="Q263" s="1" t="s">
        <v>42</v>
      </c>
      <c r="R263" s="1" t="s">
        <v>43</v>
      </c>
      <c r="S263" s="1">
        <v>5</v>
      </c>
      <c r="T263" s="1" t="s">
        <v>922</v>
      </c>
      <c r="U263" s="1" t="s">
        <v>1923</v>
      </c>
      <c r="V263" s="1" t="s">
        <v>1399</v>
      </c>
      <c r="W263" s="1" t="s">
        <v>40</v>
      </c>
      <c r="X263" s="1" t="s">
        <v>37</v>
      </c>
      <c r="Y263" s="1">
        <v>99999</v>
      </c>
      <c r="Z263" s="1" t="s">
        <v>336</v>
      </c>
      <c r="AA263" s="1">
        <v>1</v>
      </c>
      <c r="AB263" s="1" t="s">
        <v>36</v>
      </c>
      <c r="AC263" s="1">
        <v>4584</v>
      </c>
      <c r="AD263" s="1">
        <v>0</v>
      </c>
      <c r="AE263" s="1">
        <v>0</v>
      </c>
      <c r="AF263" s="1">
        <v>0</v>
      </c>
      <c r="AG263" s="1" t="s">
        <v>1924</v>
      </c>
      <c r="AH263" s="1" t="s">
        <v>39</v>
      </c>
      <c r="AI263" s="1" t="s">
        <v>1402</v>
      </c>
      <c r="AJ263" s="1" t="s">
        <v>2256</v>
      </c>
    </row>
    <row r="264" spans="1:36" x14ac:dyDescent="0.25">
      <c r="A264" t="s">
        <v>923</v>
      </c>
      <c r="B264" t="s">
        <v>924</v>
      </c>
      <c r="C264" t="s">
        <v>81</v>
      </c>
      <c r="D264">
        <v>5971</v>
      </c>
      <c r="E264">
        <v>1</v>
      </c>
      <c r="F264">
        <v>0</v>
      </c>
      <c r="G264" t="s">
        <v>36</v>
      </c>
      <c r="H264" t="s">
        <v>341</v>
      </c>
      <c r="I264" t="s">
        <v>37</v>
      </c>
      <c r="J264">
        <v>1</v>
      </c>
      <c r="L264" t="s">
        <v>38</v>
      </c>
      <c r="M264" t="s">
        <v>39</v>
      </c>
      <c r="N264" s="1" t="s">
        <v>48</v>
      </c>
      <c r="O264" s="1" t="s">
        <v>41</v>
      </c>
      <c r="P264" s="1" t="s">
        <v>764</v>
      </c>
      <c r="Q264" s="1" t="s">
        <v>42</v>
      </c>
      <c r="R264" s="1" t="s">
        <v>43</v>
      </c>
      <c r="S264" s="1">
        <v>4</v>
      </c>
      <c r="T264" s="1" t="s">
        <v>764</v>
      </c>
      <c r="U264" s="1" t="s">
        <v>1925</v>
      </c>
      <c r="V264" s="1" t="s">
        <v>1399</v>
      </c>
      <c r="W264" s="1" t="s">
        <v>40</v>
      </c>
      <c r="X264" s="1" t="s">
        <v>37</v>
      </c>
      <c r="Y264" s="1">
        <v>99999</v>
      </c>
      <c r="Z264" s="1" t="s">
        <v>336</v>
      </c>
      <c r="AA264" s="1">
        <v>1</v>
      </c>
      <c r="AB264" s="1" t="s">
        <v>36</v>
      </c>
      <c r="AC264" s="1">
        <v>6089</v>
      </c>
      <c r="AD264" s="1">
        <v>0</v>
      </c>
      <c r="AE264" s="1">
        <v>0</v>
      </c>
      <c r="AF264" s="1">
        <v>0</v>
      </c>
      <c r="AG264" s="1" t="s">
        <v>1926</v>
      </c>
      <c r="AH264" s="1" t="s">
        <v>39</v>
      </c>
      <c r="AI264" s="1" t="s">
        <v>1402</v>
      </c>
      <c r="AJ264" s="1" t="s">
        <v>2256</v>
      </c>
    </row>
    <row r="265" spans="1:36" x14ac:dyDescent="0.25">
      <c r="A265" t="s">
        <v>925</v>
      </c>
      <c r="B265" t="s">
        <v>926</v>
      </c>
      <c r="C265" t="s">
        <v>81</v>
      </c>
      <c r="D265">
        <v>2</v>
      </c>
      <c r="E265">
        <v>1</v>
      </c>
      <c r="F265">
        <v>0</v>
      </c>
      <c r="G265" t="s">
        <v>36</v>
      </c>
      <c r="H265" t="s">
        <v>341</v>
      </c>
      <c r="I265" t="s">
        <v>37</v>
      </c>
      <c r="J265">
        <v>1</v>
      </c>
      <c r="L265" t="s">
        <v>38</v>
      </c>
      <c r="M265" t="s">
        <v>39</v>
      </c>
      <c r="N265" s="1" t="s">
        <v>41</v>
      </c>
      <c r="O265" s="1" t="s">
        <v>80</v>
      </c>
      <c r="P265" s="1" t="s">
        <v>473</v>
      </c>
      <c r="Q265" s="1" t="s">
        <v>42</v>
      </c>
      <c r="R265" s="1" t="s">
        <v>43</v>
      </c>
      <c r="S265" s="1">
        <v>5</v>
      </c>
      <c r="T265" s="1" t="s">
        <v>473</v>
      </c>
      <c r="U265" s="1" t="s">
        <v>1927</v>
      </c>
      <c r="V265" s="1" t="s">
        <v>1399</v>
      </c>
      <c r="W265" s="1" t="s">
        <v>40</v>
      </c>
      <c r="X265" s="1" t="s">
        <v>37</v>
      </c>
      <c r="Y265" s="1">
        <v>99999</v>
      </c>
      <c r="Z265" s="1" t="s">
        <v>336</v>
      </c>
      <c r="AA265" s="1">
        <v>1</v>
      </c>
      <c r="AB265" s="1" t="s">
        <v>36</v>
      </c>
      <c r="AC265" s="1">
        <v>2</v>
      </c>
      <c r="AD265" s="1">
        <v>0</v>
      </c>
      <c r="AE265" s="1">
        <v>0</v>
      </c>
      <c r="AF265" s="1">
        <v>0</v>
      </c>
      <c r="AG265" s="1" t="s">
        <v>1928</v>
      </c>
      <c r="AH265" s="1" t="s">
        <v>39</v>
      </c>
      <c r="AI265" s="1" t="s">
        <v>1402</v>
      </c>
      <c r="AJ265" s="1" t="s">
        <v>2256</v>
      </c>
    </row>
    <row r="266" spans="1:36" x14ac:dyDescent="0.25">
      <c r="A266" t="s">
        <v>927</v>
      </c>
      <c r="B266" t="s">
        <v>928</v>
      </c>
      <c r="C266" t="s">
        <v>81</v>
      </c>
      <c r="D266">
        <v>10058</v>
      </c>
      <c r="E266">
        <v>1</v>
      </c>
      <c r="F266">
        <v>0</v>
      </c>
      <c r="G266" t="s">
        <v>36</v>
      </c>
      <c r="H266" t="s">
        <v>341</v>
      </c>
      <c r="I266" t="s">
        <v>37</v>
      </c>
      <c r="J266">
        <v>1</v>
      </c>
      <c r="L266" t="s">
        <v>38</v>
      </c>
      <c r="M266" t="s">
        <v>39</v>
      </c>
      <c r="N266" s="1" t="s">
        <v>48</v>
      </c>
      <c r="O266" s="1" t="s">
        <v>41</v>
      </c>
      <c r="P266" s="1" t="s">
        <v>929</v>
      </c>
      <c r="Q266" s="1" t="s">
        <v>42</v>
      </c>
      <c r="R266" s="1" t="s">
        <v>43</v>
      </c>
      <c r="S266" s="1">
        <v>2</v>
      </c>
      <c r="T266" s="1" t="s">
        <v>929</v>
      </c>
      <c r="U266" s="1" t="s">
        <v>1929</v>
      </c>
      <c r="V266" s="1" t="s">
        <v>1399</v>
      </c>
      <c r="W266" s="1" t="s">
        <v>40</v>
      </c>
      <c r="X266" s="1" t="s">
        <v>37</v>
      </c>
      <c r="Y266" s="1">
        <v>99999</v>
      </c>
      <c r="Z266" s="1" t="s">
        <v>336</v>
      </c>
      <c r="AA266" s="1">
        <v>1</v>
      </c>
      <c r="AB266" s="1" t="s">
        <v>36</v>
      </c>
      <c r="AC266" s="1">
        <v>10063</v>
      </c>
      <c r="AD266" s="1">
        <v>0</v>
      </c>
      <c r="AE266" s="1">
        <v>0</v>
      </c>
      <c r="AF266" s="1">
        <v>0</v>
      </c>
      <c r="AG266" s="1" t="s">
        <v>1930</v>
      </c>
      <c r="AH266" s="1" t="s">
        <v>39</v>
      </c>
      <c r="AI266" s="1" t="s">
        <v>1402</v>
      </c>
      <c r="AJ266" s="1" t="s">
        <v>2256</v>
      </c>
    </row>
    <row r="267" spans="1:36" x14ac:dyDescent="0.25">
      <c r="A267" t="s">
        <v>930</v>
      </c>
      <c r="B267" t="s">
        <v>931</v>
      </c>
      <c r="C267" t="s">
        <v>81</v>
      </c>
      <c r="D267">
        <v>5990</v>
      </c>
      <c r="E267">
        <v>1</v>
      </c>
      <c r="F267">
        <v>0</v>
      </c>
      <c r="G267" t="s">
        <v>36</v>
      </c>
      <c r="H267" t="s">
        <v>341</v>
      </c>
      <c r="I267" t="s">
        <v>37</v>
      </c>
      <c r="J267">
        <v>1</v>
      </c>
      <c r="L267" t="s">
        <v>38</v>
      </c>
      <c r="M267" t="s">
        <v>39</v>
      </c>
      <c r="N267" s="1" t="s">
        <v>48</v>
      </c>
      <c r="O267" s="1" t="s">
        <v>41</v>
      </c>
      <c r="P267" s="1" t="s">
        <v>932</v>
      </c>
      <c r="Q267" s="1" t="s">
        <v>42</v>
      </c>
      <c r="R267" s="1" t="s">
        <v>43</v>
      </c>
      <c r="S267" s="1">
        <v>5</v>
      </c>
      <c r="T267" s="1" t="s">
        <v>932</v>
      </c>
      <c r="U267" s="1" t="s">
        <v>1931</v>
      </c>
      <c r="V267" s="1" t="s">
        <v>1399</v>
      </c>
      <c r="W267" s="1" t="s">
        <v>40</v>
      </c>
      <c r="X267" s="1" t="s">
        <v>37</v>
      </c>
      <c r="Y267" s="1">
        <v>99999</v>
      </c>
      <c r="Z267" s="1" t="s">
        <v>336</v>
      </c>
      <c r="AA267" s="1">
        <v>1</v>
      </c>
      <c r="AB267" s="1" t="s">
        <v>36</v>
      </c>
      <c r="AC267" s="1">
        <v>6066</v>
      </c>
      <c r="AD267" s="1">
        <v>0</v>
      </c>
      <c r="AE267" s="1">
        <v>0</v>
      </c>
      <c r="AF267" s="1">
        <v>0</v>
      </c>
      <c r="AG267" s="1" t="s">
        <v>1932</v>
      </c>
      <c r="AH267" s="1" t="s">
        <v>39</v>
      </c>
      <c r="AI267" s="1" t="s">
        <v>1402</v>
      </c>
      <c r="AJ267" s="1" t="s">
        <v>2256</v>
      </c>
    </row>
    <row r="268" spans="1:36" x14ac:dyDescent="0.25">
      <c r="A268" t="s">
        <v>933</v>
      </c>
      <c r="B268" t="s">
        <v>934</v>
      </c>
      <c r="C268" t="s">
        <v>81</v>
      </c>
      <c r="D268">
        <v>5466</v>
      </c>
      <c r="E268">
        <v>1</v>
      </c>
      <c r="F268">
        <v>0</v>
      </c>
      <c r="G268" t="s">
        <v>36</v>
      </c>
      <c r="H268" t="s">
        <v>341</v>
      </c>
      <c r="I268" t="s">
        <v>37</v>
      </c>
      <c r="J268">
        <v>1</v>
      </c>
      <c r="L268" t="s">
        <v>38</v>
      </c>
      <c r="M268" t="s">
        <v>39</v>
      </c>
      <c r="N268" s="1" t="s">
        <v>48</v>
      </c>
      <c r="O268" s="1" t="s">
        <v>41</v>
      </c>
      <c r="P268" s="1" t="s">
        <v>593</v>
      </c>
      <c r="Q268" s="1" t="s">
        <v>42</v>
      </c>
      <c r="R268" s="1" t="s">
        <v>43</v>
      </c>
      <c r="S268" s="1">
        <v>6</v>
      </c>
      <c r="T268" s="1" t="s">
        <v>593</v>
      </c>
      <c r="U268" s="1" t="s">
        <v>1933</v>
      </c>
      <c r="V268" s="1" t="s">
        <v>1399</v>
      </c>
      <c r="W268" s="1" t="s">
        <v>40</v>
      </c>
      <c r="X268" s="1" t="s">
        <v>37</v>
      </c>
      <c r="Y268" s="1">
        <v>99999</v>
      </c>
      <c r="Z268" s="1" t="s">
        <v>336</v>
      </c>
      <c r="AA268" s="1">
        <v>1</v>
      </c>
      <c r="AB268" s="1" t="s">
        <v>36</v>
      </c>
      <c r="AC268" s="1">
        <v>5466</v>
      </c>
      <c r="AD268" s="1">
        <v>0</v>
      </c>
      <c r="AE268" s="1">
        <v>0</v>
      </c>
      <c r="AF268" s="1">
        <v>0</v>
      </c>
      <c r="AG268" s="1" t="s">
        <v>1934</v>
      </c>
      <c r="AH268" s="1" t="s">
        <v>39</v>
      </c>
      <c r="AI268" s="1" t="s">
        <v>1402</v>
      </c>
      <c r="AJ268" s="1" t="s">
        <v>2256</v>
      </c>
    </row>
    <row r="269" spans="1:36" x14ac:dyDescent="0.25">
      <c r="A269" t="s">
        <v>935</v>
      </c>
      <c r="B269" t="s">
        <v>936</v>
      </c>
      <c r="C269" t="s">
        <v>81</v>
      </c>
      <c r="D269">
        <v>7424</v>
      </c>
      <c r="E269">
        <v>1</v>
      </c>
      <c r="F269">
        <v>0</v>
      </c>
      <c r="G269" t="s">
        <v>36</v>
      </c>
      <c r="H269" t="s">
        <v>341</v>
      </c>
      <c r="I269" t="s">
        <v>37</v>
      </c>
      <c r="J269">
        <v>1</v>
      </c>
      <c r="L269" t="s">
        <v>38</v>
      </c>
      <c r="M269" t="s">
        <v>39</v>
      </c>
      <c r="N269" s="1" t="s">
        <v>48</v>
      </c>
      <c r="O269" s="1" t="s">
        <v>41</v>
      </c>
      <c r="P269" s="1" t="s">
        <v>937</v>
      </c>
      <c r="Q269" s="1" t="s">
        <v>42</v>
      </c>
      <c r="R269" s="1" t="s">
        <v>43</v>
      </c>
      <c r="S269" s="1">
        <v>5</v>
      </c>
      <c r="T269" s="1" t="s">
        <v>937</v>
      </c>
      <c r="U269" s="1" t="s">
        <v>1935</v>
      </c>
      <c r="V269" s="1" t="s">
        <v>1399</v>
      </c>
      <c r="W269" s="1" t="s">
        <v>40</v>
      </c>
      <c r="X269" s="1" t="s">
        <v>37</v>
      </c>
      <c r="Y269" s="1">
        <v>99999</v>
      </c>
      <c r="Z269" s="1" t="s">
        <v>336</v>
      </c>
      <c r="AA269" s="1">
        <v>1</v>
      </c>
      <c r="AB269" s="1" t="s">
        <v>36</v>
      </c>
      <c r="AC269" s="1">
        <v>7437</v>
      </c>
      <c r="AD269" s="1">
        <v>0</v>
      </c>
      <c r="AE269" s="1">
        <v>0</v>
      </c>
      <c r="AF269" s="1">
        <v>0</v>
      </c>
      <c r="AG269" s="1" t="s">
        <v>1936</v>
      </c>
      <c r="AH269" s="1" t="s">
        <v>39</v>
      </c>
      <c r="AI269" s="1" t="s">
        <v>1402</v>
      </c>
      <c r="AJ269" s="1" t="s">
        <v>2256</v>
      </c>
    </row>
    <row r="270" spans="1:36" x14ac:dyDescent="0.25">
      <c r="A270" t="s">
        <v>938</v>
      </c>
      <c r="B270" t="s">
        <v>939</v>
      </c>
      <c r="C270" t="s">
        <v>81</v>
      </c>
      <c r="D270">
        <v>4385</v>
      </c>
      <c r="E270">
        <v>1</v>
      </c>
      <c r="F270">
        <v>0</v>
      </c>
      <c r="G270" t="s">
        <v>36</v>
      </c>
      <c r="H270" t="s">
        <v>341</v>
      </c>
      <c r="I270" t="s">
        <v>37</v>
      </c>
      <c r="J270">
        <v>1</v>
      </c>
      <c r="L270" t="s">
        <v>38</v>
      </c>
      <c r="M270" t="s">
        <v>39</v>
      </c>
      <c r="N270" s="1" t="s">
        <v>48</v>
      </c>
      <c r="O270" s="1" t="s">
        <v>41</v>
      </c>
      <c r="P270" s="1" t="s">
        <v>940</v>
      </c>
      <c r="Q270" s="1" t="s">
        <v>42</v>
      </c>
      <c r="R270" s="1" t="s">
        <v>43</v>
      </c>
      <c r="S270" s="1">
        <v>2</v>
      </c>
      <c r="T270" s="1" t="s">
        <v>940</v>
      </c>
      <c r="U270" s="1" t="s">
        <v>1937</v>
      </c>
      <c r="V270" s="1" t="s">
        <v>1399</v>
      </c>
      <c r="W270" s="1" t="s">
        <v>40</v>
      </c>
      <c r="X270" s="1" t="s">
        <v>37</v>
      </c>
      <c r="Y270" s="1">
        <v>99999</v>
      </c>
      <c r="Z270" s="1" t="s">
        <v>336</v>
      </c>
      <c r="AA270" s="1">
        <v>1</v>
      </c>
      <c r="AB270" s="1" t="s">
        <v>36</v>
      </c>
      <c r="AC270" s="1">
        <v>4407</v>
      </c>
      <c r="AD270" s="1">
        <v>0</v>
      </c>
      <c r="AE270" s="1">
        <v>0</v>
      </c>
      <c r="AF270" s="1">
        <v>0</v>
      </c>
      <c r="AG270" s="1" t="s">
        <v>1938</v>
      </c>
      <c r="AH270" s="1" t="s">
        <v>39</v>
      </c>
      <c r="AI270" s="1" t="s">
        <v>1402</v>
      </c>
      <c r="AJ270" s="1" t="s">
        <v>2256</v>
      </c>
    </row>
    <row r="271" spans="1:36" x14ac:dyDescent="0.25">
      <c r="A271" t="s">
        <v>941</v>
      </c>
      <c r="B271" t="s">
        <v>942</v>
      </c>
      <c r="C271" t="s">
        <v>81</v>
      </c>
      <c r="D271">
        <v>5541</v>
      </c>
      <c r="E271">
        <v>1</v>
      </c>
      <c r="F271">
        <v>0</v>
      </c>
      <c r="G271" t="s">
        <v>36</v>
      </c>
      <c r="H271" t="s">
        <v>341</v>
      </c>
      <c r="I271" t="s">
        <v>37</v>
      </c>
      <c r="J271">
        <v>1</v>
      </c>
      <c r="L271" t="s">
        <v>38</v>
      </c>
      <c r="M271" t="s">
        <v>39</v>
      </c>
      <c r="N271" s="1" t="s">
        <v>48</v>
      </c>
      <c r="O271" s="1" t="s">
        <v>41</v>
      </c>
      <c r="P271" s="1" t="s">
        <v>943</v>
      </c>
      <c r="Q271" s="1" t="s">
        <v>42</v>
      </c>
      <c r="R271" s="1" t="s">
        <v>43</v>
      </c>
      <c r="S271" s="1">
        <v>4</v>
      </c>
      <c r="T271" s="1" t="s">
        <v>943</v>
      </c>
      <c r="U271" s="1" t="s">
        <v>1939</v>
      </c>
      <c r="V271" s="1" t="s">
        <v>1399</v>
      </c>
      <c r="W271" s="1" t="s">
        <v>40</v>
      </c>
      <c r="X271" s="1" t="s">
        <v>37</v>
      </c>
      <c r="Y271" s="1">
        <v>99999</v>
      </c>
      <c r="Z271" s="1" t="s">
        <v>336</v>
      </c>
      <c r="AA271" s="1">
        <v>1</v>
      </c>
      <c r="AB271" s="1" t="s">
        <v>36</v>
      </c>
      <c r="AC271" s="1">
        <v>5578</v>
      </c>
      <c r="AD271" s="1">
        <v>0</v>
      </c>
      <c r="AE271" s="1">
        <v>0</v>
      </c>
      <c r="AF271" s="1">
        <v>0</v>
      </c>
      <c r="AG271" s="1" t="s">
        <v>1940</v>
      </c>
      <c r="AH271" s="1" t="s">
        <v>39</v>
      </c>
      <c r="AI271" s="1" t="s">
        <v>1402</v>
      </c>
      <c r="AJ271" s="1" t="s">
        <v>2256</v>
      </c>
    </row>
    <row r="272" spans="1:36" x14ac:dyDescent="0.25">
      <c r="A272" t="s">
        <v>944</v>
      </c>
      <c r="B272" t="s">
        <v>945</v>
      </c>
      <c r="C272" t="s">
        <v>81</v>
      </c>
      <c r="D272">
        <v>4604</v>
      </c>
      <c r="E272">
        <v>1</v>
      </c>
      <c r="F272">
        <v>0</v>
      </c>
      <c r="G272" t="s">
        <v>36</v>
      </c>
      <c r="H272" t="s">
        <v>341</v>
      </c>
      <c r="I272" t="s">
        <v>37</v>
      </c>
      <c r="J272">
        <v>1</v>
      </c>
      <c r="L272" t="s">
        <v>38</v>
      </c>
      <c r="M272" t="s">
        <v>39</v>
      </c>
      <c r="N272" s="1" t="s">
        <v>48</v>
      </c>
      <c r="O272" s="1" t="s">
        <v>41</v>
      </c>
      <c r="P272" s="1" t="s">
        <v>57</v>
      </c>
      <c r="Q272" s="1" t="s">
        <v>42</v>
      </c>
      <c r="R272" s="1" t="s">
        <v>43</v>
      </c>
      <c r="S272" s="1">
        <v>7</v>
      </c>
      <c r="T272" s="1" t="s">
        <v>57</v>
      </c>
      <c r="U272" s="1" t="s">
        <v>1941</v>
      </c>
      <c r="V272" s="1" t="s">
        <v>1399</v>
      </c>
      <c r="W272" s="1" t="s">
        <v>40</v>
      </c>
      <c r="X272" s="1" t="s">
        <v>37</v>
      </c>
      <c r="Y272" s="1">
        <v>99999</v>
      </c>
      <c r="Z272" s="1" t="s">
        <v>336</v>
      </c>
      <c r="AA272" s="1">
        <v>1</v>
      </c>
      <c r="AB272" s="1" t="s">
        <v>36</v>
      </c>
      <c r="AC272" s="1">
        <v>4661</v>
      </c>
      <c r="AD272" s="1">
        <v>0</v>
      </c>
      <c r="AE272" s="1">
        <v>0</v>
      </c>
      <c r="AF272" s="1">
        <v>0</v>
      </c>
      <c r="AG272" s="1" t="s">
        <v>1942</v>
      </c>
      <c r="AH272" s="1" t="s">
        <v>39</v>
      </c>
      <c r="AI272" s="1" t="s">
        <v>1402</v>
      </c>
      <c r="AJ272" s="1" t="s">
        <v>2256</v>
      </c>
    </row>
    <row r="273" spans="1:36" x14ac:dyDescent="0.25">
      <c r="A273" t="s">
        <v>946</v>
      </c>
      <c r="B273" t="s">
        <v>947</v>
      </c>
      <c r="C273" t="s">
        <v>81</v>
      </c>
      <c r="D273">
        <v>4569</v>
      </c>
      <c r="E273">
        <v>1</v>
      </c>
      <c r="F273">
        <v>0</v>
      </c>
      <c r="G273" t="s">
        <v>36</v>
      </c>
      <c r="H273" t="s">
        <v>341</v>
      </c>
      <c r="I273" t="s">
        <v>37</v>
      </c>
      <c r="J273">
        <v>1</v>
      </c>
      <c r="L273" t="s">
        <v>38</v>
      </c>
      <c r="M273" t="s">
        <v>39</v>
      </c>
      <c r="N273" s="1" t="s">
        <v>48</v>
      </c>
      <c r="O273" s="1" t="s">
        <v>41</v>
      </c>
      <c r="P273" s="1" t="s">
        <v>948</v>
      </c>
      <c r="Q273" s="1" t="s">
        <v>42</v>
      </c>
      <c r="R273" s="1" t="s">
        <v>43</v>
      </c>
      <c r="S273" s="1">
        <v>7</v>
      </c>
      <c r="T273" s="1" t="s">
        <v>948</v>
      </c>
      <c r="U273" s="1" t="s">
        <v>1943</v>
      </c>
      <c r="V273" s="1" t="s">
        <v>1399</v>
      </c>
      <c r="W273" s="1" t="s">
        <v>40</v>
      </c>
      <c r="X273" s="1" t="s">
        <v>37</v>
      </c>
      <c r="Y273" s="1">
        <v>99999</v>
      </c>
      <c r="Z273" s="1" t="s">
        <v>336</v>
      </c>
      <c r="AA273" s="1">
        <v>1</v>
      </c>
      <c r="AB273" s="1" t="s">
        <v>36</v>
      </c>
      <c r="AC273" s="1">
        <v>4691</v>
      </c>
      <c r="AD273" s="1">
        <v>0</v>
      </c>
      <c r="AE273" s="1">
        <v>0</v>
      </c>
      <c r="AF273" s="1">
        <v>0</v>
      </c>
      <c r="AG273" s="1" t="s">
        <v>1944</v>
      </c>
      <c r="AH273" s="1" t="s">
        <v>39</v>
      </c>
      <c r="AI273" s="1" t="s">
        <v>1402</v>
      </c>
      <c r="AJ273" s="1" t="s">
        <v>2256</v>
      </c>
    </row>
    <row r="274" spans="1:36" x14ac:dyDescent="0.25">
      <c r="A274" t="s">
        <v>949</v>
      </c>
      <c r="B274" t="s">
        <v>950</v>
      </c>
      <c r="C274" t="s">
        <v>81</v>
      </c>
      <c r="D274">
        <v>6440</v>
      </c>
      <c r="E274">
        <v>1</v>
      </c>
      <c r="F274">
        <v>0</v>
      </c>
      <c r="G274" t="s">
        <v>36</v>
      </c>
      <c r="H274" t="s">
        <v>341</v>
      </c>
      <c r="I274" t="s">
        <v>37</v>
      </c>
      <c r="J274">
        <v>1</v>
      </c>
      <c r="L274" t="s">
        <v>38</v>
      </c>
      <c r="M274" t="s">
        <v>39</v>
      </c>
      <c r="N274" s="1" t="s">
        <v>48</v>
      </c>
      <c r="O274" s="1" t="s">
        <v>41</v>
      </c>
      <c r="P274" s="1" t="s">
        <v>951</v>
      </c>
      <c r="Q274" s="1" t="s">
        <v>42</v>
      </c>
      <c r="R274" s="1" t="s">
        <v>43</v>
      </c>
      <c r="S274" s="1">
        <v>2</v>
      </c>
      <c r="T274" s="1" t="s">
        <v>951</v>
      </c>
      <c r="U274" s="1" t="s">
        <v>1945</v>
      </c>
      <c r="V274" s="1" t="s">
        <v>1399</v>
      </c>
      <c r="W274" s="1" t="s">
        <v>40</v>
      </c>
      <c r="X274" s="1" t="s">
        <v>37</v>
      </c>
      <c r="Y274" s="1">
        <v>99999</v>
      </c>
      <c r="Z274" s="1" t="s">
        <v>336</v>
      </c>
      <c r="AA274" s="1">
        <v>1</v>
      </c>
      <c r="AB274" s="1" t="s">
        <v>36</v>
      </c>
      <c r="AC274" s="1">
        <v>6454</v>
      </c>
      <c r="AD274" s="1">
        <v>0</v>
      </c>
      <c r="AE274" s="1">
        <v>0</v>
      </c>
      <c r="AF274" s="1">
        <v>0</v>
      </c>
      <c r="AG274" s="1" t="s">
        <v>1946</v>
      </c>
      <c r="AH274" s="1" t="s">
        <v>39</v>
      </c>
      <c r="AI274" s="1" t="s">
        <v>1402</v>
      </c>
      <c r="AJ274" s="1" t="s">
        <v>2256</v>
      </c>
    </row>
    <row r="275" spans="1:36" x14ac:dyDescent="0.25">
      <c r="A275" t="s">
        <v>952</v>
      </c>
      <c r="B275" t="s">
        <v>953</v>
      </c>
      <c r="C275" t="s">
        <v>81</v>
      </c>
      <c r="D275">
        <v>2704</v>
      </c>
      <c r="E275">
        <v>1</v>
      </c>
      <c r="F275">
        <v>0</v>
      </c>
      <c r="G275" t="s">
        <v>36</v>
      </c>
      <c r="H275" t="s">
        <v>341</v>
      </c>
      <c r="I275" t="s">
        <v>37</v>
      </c>
      <c r="J275">
        <v>1</v>
      </c>
      <c r="L275" t="s">
        <v>38</v>
      </c>
      <c r="M275" t="s">
        <v>39</v>
      </c>
      <c r="N275" s="1" t="s">
        <v>48</v>
      </c>
      <c r="O275" s="1" t="s">
        <v>41</v>
      </c>
      <c r="P275" s="1" t="s">
        <v>954</v>
      </c>
      <c r="Q275" s="1" t="s">
        <v>42</v>
      </c>
      <c r="R275" s="1" t="s">
        <v>43</v>
      </c>
      <c r="S275" s="1">
        <v>8</v>
      </c>
      <c r="T275" s="1" t="s">
        <v>954</v>
      </c>
      <c r="U275" s="1" t="s">
        <v>1947</v>
      </c>
      <c r="V275" s="1" t="s">
        <v>1399</v>
      </c>
      <c r="W275" s="1" t="s">
        <v>40</v>
      </c>
      <c r="X275" s="1" t="s">
        <v>37</v>
      </c>
      <c r="Y275" s="1">
        <v>99999</v>
      </c>
      <c r="Z275" s="1" t="s">
        <v>336</v>
      </c>
      <c r="AA275" s="1">
        <v>1</v>
      </c>
      <c r="AB275" s="1" t="s">
        <v>36</v>
      </c>
      <c r="AC275" s="1">
        <v>2760</v>
      </c>
      <c r="AD275" s="1">
        <v>0</v>
      </c>
      <c r="AE275" s="1">
        <v>0</v>
      </c>
      <c r="AF275" s="1">
        <v>0</v>
      </c>
      <c r="AG275" s="1" t="s">
        <v>1948</v>
      </c>
      <c r="AH275" s="1" t="s">
        <v>39</v>
      </c>
      <c r="AI275" s="1" t="s">
        <v>1402</v>
      </c>
      <c r="AJ275" s="1" t="s">
        <v>2256</v>
      </c>
    </row>
    <row r="276" spans="1:36" x14ac:dyDescent="0.25">
      <c r="A276" t="s">
        <v>955</v>
      </c>
      <c r="B276" t="s">
        <v>956</v>
      </c>
      <c r="C276" t="s">
        <v>81</v>
      </c>
      <c r="D276">
        <v>3990</v>
      </c>
      <c r="E276">
        <v>1</v>
      </c>
      <c r="F276">
        <v>0</v>
      </c>
      <c r="G276" t="s">
        <v>36</v>
      </c>
      <c r="H276" t="s">
        <v>341</v>
      </c>
      <c r="I276" t="s">
        <v>37</v>
      </c>
      <c r="J276">
        <v>1</v>
      </c>
      <c r="L276" t="s">
        <v>38</v>
      </c>
      <c r="M276" t="s">
        <v>39</v>
      </c>
      <c r="N276" s="1" t="s">
        <v>48</v>
      </c>
      <c r="O276" s="1" t="s">
        <v>41</v>
      </c>
      <c r="P276" s="1" t="s">
        <v>957</v>
      </c>
      <c r="Q276" s="1" t="s">
        <v>42</v>
      </c>
      <c r="R276" s="1" t="s">
        <v>43</v>
      </c>
      <c r="S276" s="1">
        <v>5</v>
      </c>
      <c r="T276" s="1" t="s">
        <v>957</v>
      </c>
      <c r="U276" s="1" t="s">
        <v>1949</v>
      </c>
      <c r="V276" s="1" t="s">
        <v>1399</v>
      </c>
      <c r="W276" s="1" t="s">
        <v>40</v>
      </c>
      <c r="X276" s="1" t="s">
        <v>37</v>
      </c>
      <c r="Y276" s="1">
        <v>99999</v>
      </c>
      <c r="Z276" s="1" t="s">
        <v>336</v>
      </c>
      <c r="AA276" s="1">
        <v>1</v>
      </c>
      <c r="AB276" s="1" t="s">
        <v>36</v>
      </c>
      <c r="AC276" s="1">
        <v>4029</v>
      </c>
      <c r="AD276" s="1">
        <v>0</v>
      </c>
      <c r="AE276" s="1">
        <v>0</v>
      </c>
      <c r="AF276" s="1">
        <v>0</v>
      </c>
      <c r="AG276" s="1" t="s">
        <v>1950</v>
      </c>
      <c r="AH276" s="1" t="s">
        <v>39</v>
      </c>
      <c r="AI276" s="1" t="s">
        <v>1402</v>
      </c>
      <c r="AJ276" s="1" t="s">
        <v>2256</v>
      </c>
    </row>
    <row r="277" spans="1:36" x14ac:dyDescent="0.25">
      <c r="A277" t="s">
        <v>958</v>
      </c>
      <c r="B277" t="s">
        <v>959</v>
      </c>
      <c r="C277" t="s">
        <v>81</v>
      </c>
      <c r="D277">
        <v>7174</v>
      </c>
      <c r="E277">
        <v>1</v>
      </c>
      <c r="F277">
        <v>0</v>
      </c>
      <c r="G277" t="s">
        <v>36</v>
      </c>
      <c r="H277" t="s">
        <v>341</v>
      </c>
      <c r="I277" t="s">
        <v>37</v>
      </c>
      <c r="J277">
        <v>1</v>
      </c>
      <c r="L277" t="s">
        <v>38</v>
      </c>
      <c r="M277" t="s">
        <v>39</v>
      </c>
      <c r="N277" s="1" t="s">
        <v>48</v>
      </c>
      <c r="O277" s="1" t="s">
        <v>41</v>
      </c>
      <c r="P277" s="1" t="s">
        <v>960</v>
      </c>
      <c r="Q277" s="1" t="s">
        <v>42</v>
      </c>
      <c r="R277" s="1" t="s">
        <v>43</v>
      </c>
      <c r="S277" s="1">
        <v>7</v>
      </c>
      <c r="T277" s="1" t="s">
        <v>960</v>
      </c>
      <c r="U277" s="1" t="s">
        <v>1951</v>
      </c>
      <c r="V277" s="1" t="s">
        <v>1399</v>
      </c>
      <c r="W277" s="1" t="s">
        <v>40</v>
      </c>
      <c r="X277" s="1" t="s">
        <v>37</v>
      </c>
      <c r="Y277" s="1">
        <v>99999</v>
      </c>
      <c r="Z277" s="1" t="s">
        <v>336</v>
      </c>
      <c r="AA277" s="1">
        <v>1</v>
      </c>
      <c r="AB277" s="1" t="s">
        <v>36</v>
      </c>
      <c r="AC277" s="1">
        <v>7250</v>
      </c>
      <c r="AD277" s="1">
        <v>0</v>
      </c>
      <c r="AE277" s="1">
        <v>0</v>
      </c>
      <c r="AF277" s="1">
        <v>0</v>
      </c>
      <c r="AG277" s="1" t="s">
        <v>1952</v>
      </c>
      <c r="AH277" s="1" t="s">
        <v>39</v>
      </c>
      <c r="AI277" s="1" t="s">
        <v>1402</v>
      </c>
      <c r="AJ277" s="1" t="s">
        <v>2256</v>
      </c>
    </row>
    <row r="278" spans="1:36" x14ac:dyDescent="0.25">
      <c r="A278" t="s">
        <v>961</v>
      </c>
      <c r="B278" t="s">
        <v>962</v>
      </c>
      <c r="C278" t="s">
        <v>81</v>
      </c>
      <c r="D278">
        <v>12942</v>
      </c>
      <c r="E278">
        <v>1</v>
      </c>
      <c r="F278">
        <v>0</v>
      </c>
      <c r="G278" t="s">
        <v>36</v>
      </c>
      <c r="H278" t="s">
        <v>341</v>
      </c>
      <c r="I278" t="s">
        <v>37</v>
      </c>
      <c r="J278">
        <v>1</v>
      </c>
      <c r="L278" t="s">
        <v>38</v>
      </c>
      <c r="M278" t="s">
        <v>39</v>
      </c>
      <c r="N278" s="1" t="s">
        <v>48</v>
      </c>
      <c r="O278" s="1" t="s">
        <v>41</v>
      </c>
      <c r="P278" s="1" t="s">
        <v>963</v>
      </c>
      <c r="Q278" s="1" t="s">
        <v>42</v>
      </c>
      <c r="R278" s="1" t="s">
        <v>43</v>
      </c>
      <c r="S278" s="1">
        <v>7</v>
      </c>
      <c r="T278" s="1" t="s">
        <v>963</v>
      </c>
      <c r="U278" s="1" t="s">
        <v>1953</v>
      </c>
      <c r="V278" s="1" t="s">
        <v>1399</v>
      </c>
      <c r="W278" s="1" t="s">
        <v>40</v>
      </c>
      <c r="X278" s="1" t="s">
        <v>37</v>
      </c>
      <c r="Y278" s="1">
        <v>99999</v>
      </c>
      <c r="Z278" s="1" t="s">
        <v>336</v>
      </c>
      <c r="AA278" s="1">
        <v>1</v>
      </c>
      <c r="AB278" s="1" t="s">
        <v>36</v>
      </c>
      <c r="AC278" s="1">
        <v>13089</v>
      </c>
      <c r="AD278" s="1">
        <v>0</v>
      </c>
      <c r="AE278" s="1">
        <v>0</v>
      </c>
      <c r="AF278" s="1">
        <v>0</v>
      </c>
      <c r="AG278" s="1" t="s">
        <v>1954</v>
      </c>
      <c r="AH278" s="1" t="s">
        <v>39</v>
      </c>
      <c r="AI278" s="1" t="s">
        <v>1402</v>
      </c>
      <c r="AJ278" s="1" t="s">
        <v>2256</v>
      </c>
    </row>
    <row r="279" spans="1:36" x14ac:dyDescent="0.25">
      <c r="A279" t="s">
        <v>964</v>
      </c>
      <c r="B279" t="s">
        <v>965</v>
      </c>
      <c r="C279" t="s">
        <v>81</v>
      </c>
      <c r="D279">
        <v>3219</v>
      </c>
      <c r="E279">
        <v>1</v>
      </c>
      <c r="F279">
        <v>0</v>
      </c>
      <c r="G279" t="s">
        <v>36</v>
      </c>
      <c r="H279" t="s">
        <v>341</v>
      </c>
      <c r="I279" t="s">
        <v>37</v>
      </c>
      <c r="J279">
        <v>1</v>
      </c>
      <c r="L279" t="s">
        <v>38</v>
      </c>
      <c r="M279" t="s">
        <v>39</v>
      </c>
      <c r="N279" s="1" t="s">
        <v>48</v>
      </c>
      <c r="O279" s="1" t="s">
        <v>41</v>
      </c>
      <c r="P279" s="1" t="s">
        <v>966</v>
      </c>
      <c r="Q279" s="1" t="s">
        <v>42</v>
      </c>
      <c r="R279" s="1" t="s">
        <v>43</v>
      </c>
      <c r="S279" s="1">
        <v>5</v>
      </c>
      <c r="T279" s="1" t="s">
        <v>966</v>
      </c>
      <c r="U279" s="1" t="s">
        <v>1955</v>
      </c>
      <c r="V279" s="1" t="s">
        <v>1399</v>
      </c>
      <c r="W279" s="1" t="s">
        <v>40</v>
      </c>
      <c r="X279" s="1" t="s">
        <v>37</v>
      </c>
      <c r="Y279" s="1">
        <v>99999</v>
      </c>
      <c r="Z279" s="1" t="s">
        <v>336</v>
      </c>
      <c r="AA279" s="1">
        <v>1</v>
      </c>
      <c r="AB279" s="1" t="s">
        <v>36</v>
      </c>
      <c r="AC279" s="1">
        <v>3240</v>
      </c>
      <c r="AD279" s="1">
        <v>0</v>
      </c>
      <c r="AE279" s="1">
        <v>0</v>
      </c>
      <c r="AF279" s="1">
        <v>0</v>
      </c>
      <c r="AG279" s="1" t="s">
        <v>1956</v>
      </c>
      <c r="AH279" s="1" t="s">
        <v>39</v>
      </c>
      <c r="AI279" s="1" t="s">
        <v>1402</v>
      </c>
      <c r="AJ279" s="1" t="s">
        <v>2256</v>
      </c>
    </row>
    <row r="280" spans="1:36" x14ac:dyDescent="0.25">
      <c r="A280" t="s">
        <v>967</v>
      </c>
      <c r="B280" t="s">
        <v>968</v>
      </c>
      <c r="C280" t="s">
        <v>81</v>
      </c>
      <c r="D280">
        <v>5686</v>
      </c>
      <c r="E280">
        <v>1</v>
      </c>
      <c r="F280">
        <v>0</v>
      </c>
      <c r="G280" t="s">
        <v>36</v>
      </c>
      <c r="H280" t="s">
        <v>341</v>
      </c>
      <c r="I280" t="s">
        <v>37</v>
      </c>
      <c r="J280">
        <v>1</v>
      </c>
      <c r="L280" t="s">
        <v>38</v>
      </c>
      <c r="M280" t="s">
        <v>39</v>
      </c>
      <c r="N280" s="1" t="s">
        <v>48</v>
      </c>
      <c r="O280" s="1" t="s">
        <v>41</v>
      </c>
      <c r="P280" s="1" t="s">
        <v>969</v>
      </c>
      <c r="Q280" s="1" t="s">
        <v>42</v>
      </c>
      <c r="R280" s="1" t="s">
        <v>43</v>
      </c>
      <c r="S280" s="1">
        <v>5</v>
      </c>
      <c r="T280" s="1" t="s">
        <v>969</v>
      </c>
      <c r="U280" s="1" t="s">
        <v>1957</v>
      </c>
      <c r="V280" s="1" t="s">
        <v>1399</v>
      </c>
      <c r="W280" s="1" t="s">
        <v>40</v>
      </c>
      <c r="X280" s="1" t="s">
        <v>37</v>
      </c>
      <c r="Y280" s="1">
        <v>99999</v>
      </c>
      <c r="Z280" s="1" t="s">
        <v>336</v>
      </c>
      <c r="AA280" s="1">
        <v>1</v>
      </c>
      <c r="AB280" s="1" t="s">
        <v>36</v>
      </c>
      <c r="AC280" s="1">
        <v>5710</v>
      </c>
      <c r="AD280" s="1">
        <v>0</v>
      </c>
      <c r="AE280" s="1">
        <v>0</v>
      </c>
      <c r="AF280" s="1">
        <v>0</v>
      </c>
      <c r="AG280" s="1" t="s">
        <v>1958</v>
      </c>
      <c r="AH280" s="1" t="s">
        <v>39</v>
      </c>
      <c r="AI280" s="1" t="s">
        <v>1402</v>
      </c>
      <c r="AJ280" s="1" t="s">
        <v>2256</v>
      </c>
    </row>
    <row r="281" spans="1:36" x14ac:dyDescent="0.25">
      <c r="A281" t="s">
        <v>970</v>
      </c>
      <c r="B281" t="s">
        <v>971</v>
      </c>
      <c r="C281" t="s">
        <v>81</v>
      </c>
      <c r="D281">
        <v>5073</v>
      </c>
      <c r="E281">
        <v>1</v>
      </c>
      <c r="F281">
        <v>0</v>
      </c>
      <c r="G281" t="s">
        <v>36</v>
      </c>
      <c r="H281" t="s">
        <v>341</v>
      </c>
      <c r="I281" t="s">
        <v>37</v>
      </c>
      <c r="J281">
        <v>1</v>
      </c>
      <c r="L281" t="s">
        <v>38</v>
      </c>
      <c r="M281" t="s">
        <v>39</v>
      </c>
      <c r="N281" s="1" t="s">
        <v>48</v>
      </c>
      <c r="O281" s="1" t="s">
        <v>41</v>
      </c>
      <c r="P281" s="1" t="s">
        <v>972</v>
      </c>
      <c r="Q281" s="1" t="s">
        <v>42</v>
      </c>
      <c r="R281" s="1" t="s">
        <v>43</v>
      </c>
      <c r="S281" s="1">
        <v>7</v>
      </c>
      <c r="T281" s="1" t="s">
        <v>972</v>
      </c>
      <c r="U281" s="1" t="s">
        <v>1959</v>
      </c>
      <c r="V281" s="1" t="s">
        <v>1399</v>
      </c>
      <c r="W281" s="1" t="s">
        <v>40</v>
      </c>
      <c r="X281" s="1" t="s">
        <v>37</v>
      </c>
      <c r="Y281" s="1">
        <v>99999</v>
      </c>
      <c r="Z281" s="1" t="s">
        <v>336</v>
      </c>
      <c r="AA281" s="1">
        <v>1</v>
      </c>
      <c r="AB281" s="1" t="s">
        <v>36</v>
      </c>
      <c r="AC281" s="1">
        <v>5117</v>
      </c>
      <c r="AD281" s="1">
        <v>0</v>
      </c>
      <c r="AE281" s="1">
        <v>0</v>
      </c>
      <c r="AF281" s="1">
        <v>0</v>
      </c>
      <c r="AG281" s="1" t="s">
        <v>1960</v>
      </c>
      <c r="AH281" s="1" t="s">
        <v>39</v>
      </c>
      <c r="AI281" s="1" t="s">
        <v>1402</v>
      </c>
      <c r="AJ281" s="1" t="s">
        <v>2256</v>
      </c>
    </row>
    <row r="282" spans="1:36" x14ac:dyDescent="0.25">
      <c r="A282" t="s">
        <v>973</v>
      </c>
      <c r="B282" t="s">
        <v>974</v>
      </c>
      <c r="C282" t="s">
        <v>81</v>
      </c>
      <c r="D282">
        <v>3381</v>
      </c>
      <c r="E282">
        <v>1</v>
      </c>
      <c r="F282">
        <v>0</v>
      </c>
      <c r="G282" t="s">
        <v>36</v>
      </c>
      <c r="H282" t="s">
        <v>341</v>
      </c>
      <c r="I282" t="s">
        <v>37</v>
      </c>
      <c r="J282">
        <v>1</v>
      </c>
      <c r="L282" t="s">
        <v>38</v>
      </c>
      <c r="M282" t="s">
        <v>39</v>
      </c>
      <c r="N282" s="1" t="s">
        <v>48</v>
      </c>
      <c r="O282" s="1" t="s">
        <v>41</v>
      </c>
      <c r="P282" s="1" t="s">
        <v>975</v>
      </c>
      <c r="Q282" s="1" t="s">
        <v>42</v>
      </c>
      <c r="R282" s="1" t="s">
        <v>43</v>
      </c>
      <c r="S282" s="1">
        <v>5</v>
      </c>
      <c r="T282" s="1" t="s">
        <v>975</v>
      </c>
      <c r="U282" s="1" t="s">
        <v>1961</v>
      </c>
      <c r="V282" s="1" t="s">
        <v>1399</v>
      </c>
      <c r="W282" s="1" t="s">
        <v>40</v>
      </c>
      <c r="X282" s="1" t="s">
        <v>37</v>
      </c>
      <c r="Y282" s="1">
        <v>99999</v>
      </c>
      <c r="Z282" s="1" t="s">
        <v>336</v>
      </c>
      <c r="AA282" s="1">
        <v>1</v>
      </c>
      <c r="AB282" s="1" t="s">
        <v>36</v>
      </c>
      <c r="AC282" s="1">
        <v>3395</v>
      </c>
      <c r="AD282" s="1">
        <v>0</v>
      </c>
      <c r="AE282" s="1">
        <v>0</v>
      </c>
      <c r="AF282" s="1">
        <v>0</v>
      </c>
      <c r="AG282" s="1" t="s">
        <v>1962</v>
      </c>
      <c r="AH282" s="1" t="s">
        <v>39</v>
      </c>
      <c r="AI282" s="1" t="s">
        <v>1402</v>
      </c>
      <c r="AJ282" s="1" t="s">
        <v>2256</v>
      </c>
    </row>
    <row r="283" spans="1:36" x14ac:dyDescent="0.25">
      <c r="A283" t="s">
        <v>976</v>
      </c>
      <c r="B283" t="s">
        <v>977</v>
      </c>
      <c r="C283" t="s">
        <v>81</v>
      </c>
      <c r="D283">
        <v>9927</v>
      </c>
      <c r="E283">
        <v>1</v>
      </c>
      <c r="F283">
        <v>0</v>
      </c>
      <c r="G283" t="s">
        <v>36</v>
      </c>
      <c r="H283" t="s">
        <v>341</v>
      </c>
      <c r="I283" t="s">
        <v>37</v>
      </c>
      <c r="J283">
        <v>1</v>
      </c>
      <c r="L283" t="s">
        <v>38</v>
      </c>
      <c r="M283" t="s">
        <v>39</v>
      </c>
      <c r="N283" s="1" t="s">
        <v>48</v>
      </c>
      <c r="O283" s="1" t="s">
        <v>978</v>
      </c>
      <c r="P283" s="1" t="s">
        <v>116</v>
      </c>
      <c r="Q283" s="1" t="s">
        <v>42</v>
      </c>
      <c r="R283" s="1" t="s">
        <v>43</v>
      </c>
      <c r="S283" s="1">
        <v>4</v>
      </c>
      <c r="T283" s="1" t="s">
        <v>116</v>
      </c>
      <c r="U283" s="1" t="s">
        <v>1963</v>
      </c>
      <c r="V283" s="1" t="s">
        <v>1399</v>
      </c>
      <c r="W283" s="1" t="s">
        <v>40</v>
      </c>
      <c r="X283" s="1" t="s">
        <v>37</v>
      </c>
      <c r="Y283" s="1">
        <v>99999</v>
      </c>
      <c r="Z283" s="1" t="s">
        <v>336</v>
      </c>
      <c r="AA283" s="1">
        <v>1</v>
      </c>
      <c r="AB283" s="1" t="s">
        <v>36</v>
      </c>
      <c r="AC283" s="1">
        <v>24</v>
      </c>
      <c r="AD283" s="1">
        <v>0</v>
      </c>
      <c r="AE283" s="1">
        <v>0</v>
      </c>
      <c r="AF283" s="1">
        <v>0</v>
      </c>
      <c r="AG283" s="1" t="s">
        <v>1964</v>
      </c>
      <c r="AH283" s="1" t="s">
        <v>39</v>
      </c>
      <c r="AI283" s="1" t="s">
        <v>1402</v>
      </c>
      <c r="AJ283" s="1" t="s">
        <v>2256</v>
      </c>
    </row>
    <row r="284" spans="1:36" x14ac:dyDescent="0.25">
      <c r="A284" t="s">
        <v>979</v>
      </c>
      <c r="B284" t="s">
        <v>980</v>
      </c>
      <c r="C284" t="s">
        <v>81</v>
      </c>
      <c r="D284">
        <v>8489</v>
      </c>
      <c r="E284">
        <v>1</v>
      </c>
      <c r="F284">
        <v>0</v>
      </c>
      <c r="G284" t="s">
        <v>36</v>
      </c>
      <c r="H284" t="s">
        <v>341</v>
      </c>
      <c r="I284" t="s">
        <v>37</v>
      </c>
      <c r="J284">
        <v>1</v>
      </c>
      <c r="L284" t="s">
        <v>38</v>
      </c>
      <c r="M284" t="s">
        <v>39</v>
      </c>
      <c r="N284" s="1" t="s">
        <v>48</v>
      </c>
      <c r="O284" s="1" t="s">
        <v>41</v>
      </c>
      <c r="P284" s="1" t="s">
        <v>981</v>
      </c>
      <c r="Q284" s="1" t="s">
        <v>42</v>
      </c>
      <c r="R284" s="1" t="s">
        <v>43</v>
      </c>
      <c r="S284" s="1">
        <v>2</v>
      </c>
      <c r="T284" s="1" t="s">
        <v>981</v>
      </c>
      <c r="U284" s="1" t="s">
        <v>1965</v>
      </c>
      <c r="V284" s="1" t="s">
        <v>1399</v>
      </c>
      <c r="W284" s="1" t="s">
        <v>40</v>
      </c>
      <c r="X284" s="1" t="s">
        <v>37</v>
      </c>
      <c r="Y284" s="1">
        <v>99999</v>
      </c>
      <c r="Z284" s="1" t="s">
        <v>336</v>
      </c>
      <c r="AA284" s="1">
        <v>1</v>
      </c>
      <c r="AB284" s="1" t="s">
        <v>36</v>
      </c>
      <c r="AC284" s="1">
        <v>8553</v>
      </c>
      <c r="AD284" s="1">
        <v>0</v>
      </c>
      <c r="AE284" s="1">
        <v>0</v>
      </c>
      <c r="AF284" s="1">
        <v>0</v>
      </c>
      <c r="AG284" s="1" t="s">
        <v>1966</v>
      </c>
      <c r="AH284" s="1" t="s">
        <v>39</v>
      </c>
      <c r="AI284" s="1" t="s">
        <v>1402</v>
      </c>
      <c r="AJ284" s="1" t="s">
        <v>2256</v>
      </c>
    </row>
    <row r="285" spans="1:36" x14ac:dyDescent="0.25">
      <c r="A285" t="s">
        <v>982</v>
      </c>
      <c r="B285" t="s">
        <v>983</v>
      </c>
      <c r="C285" t="s">
        <v>81</v>
      </c>
      <c r="D285">
        <v>2578</v>
      </c>
      <c r="E285">
        <v>1</v>
      </c>
      <c r="F285">
        <v>0</v>
      </c>
      <c r="G285" t="s">
        <v>36</v>
      </c>
      <c r="H285" t="s">
        <v>341</v>
      </c>
      <c r="I285" t="s">
        <v>37</v>
      </c>
      <c r="J285">
        <v>1</v>
      </c>
      <c r="L285" t="s">
        <v>38</v>
      </c>
      <c r="M285" t="s">
        <v>39</v>
      </c>
      <c r="N285" s="1" t="s">
        <v>48</v>
      </c>
      <c r="O285" s="1" t="s">
        <v>41</v>
      </c>
      <c r="P285" s="1" t="s">
        <v>984</v>
      </c>
      <c r="Q285" s="1" t="s">
        <v>42</v>
      </c>
      <c r="R285" s="1" t="s">
        <v>43</v>
      </c>
      <c r="S285" s="1">
        <v>8</v>
      </c>
      <c r="T285" s="1" t="s">
        <v>984</v>
      </c>
      <c r="U285" s="1" t="s">
        <v>1967</v>
      </c>
      <c r="V285" s="1" t="s">
        <v>1399</v>
      </c>
      <c r="W285" s="1" t="s">
        <v>40</v>
      </c>
      <c r="X285" s="1" t="s">
        <v>37</v>
      </c>
      <c r="Y285" s="1">
        <v>99999</v>
      </c>
      <c r="Z285" s="1" t="s">
        <v>336</v>
      </c>
      <c r="AA285" s="1">
        <v>1</v>
      </c>
      <c r="AB285" s="1" t="s">
        <v>36</v>
      </c>
      <c r="AC285" s="1">
        <v>2585</v>
      </c>
      <c r="AD285" s="1">
        <v>0</v>
      </c>
      <c r="AE285" s="1">
        <v>0</v>
      </c>
      <c r="AF285" s="1">
        <v>0</v>
      </c>
      <c r="AG285" s="1" t="s">
        <v>1968</v>
      </c>
      <c r="AH285" s="1" t="s">
        <v>39</v>
      </c>
      <c r="AI285" s="1" t="s">
        <v>1402</v>
      </c>
      <c r="AJ285" s="1" t="s">
        <v>2256</v>
      </c>
    </row>
    <row r="286" spans="1:36" x14ac:dyDescent="0.25">
      <c r="A286" t="s">
        <v>985</v>
      </c>
      <c r="B286" t="s">
        <v>986</v>
      </c>
      <c r="C286" t="s">
        <v>81</v>
      </c>
      <c r="D286">
        <v>2399</v>
      </c>
      <c r="E286">
        <v>1</v>
      </c>
      <c r="F286">
        <v>0</v>
      </c>
      <c r="G286" t="s">
        <v>36</v>
      </c>
      <c r="H286" t="s">
        <v>341</v>
      </c>
      <c r="I286" t="s">
        <v>37</v>
      </c>
      <c r="J286">
        <v>1</v>
      </c>
      <c r="L286" t="s">
        <v>38</v>
      </c>
      <c r="M286" t="s">
        <v>39</v>
      </c>
      <c r="N286" s="1" t="s">
        <v>48</v>
      </c>
      <c r="O286" s="1" t="s">
        <v>82</v>
      </c>
      <c r="P286" s="1" t="s">
        <v>987</v>
      </c>
      <c r="Q286" s="1" t="s">
        <v>42</v>
      </c>
      <c r="R286" s="1" t="s">
        <v>43</v>
      </c>
      <c r="S286" s="1">
        <v>8</v>
      </c>
      <c r="T286" s="1" t="s">
        <v>987</v>
      </c>
      <c r="U286" s="1" t="s">
        <v>1969</v>
      </c>
      <c r="V286" s="1" t="s">
        <v>1399</v>
      </c>
      <c r="W286" s="1" t="s">
        <v>40</v>
      </c>
      <c r="X286" s="1" t="s">
        <v>37</v>
      </c>
      <c r="Y286" s="1">
        <v>99999</v>
      </c>
      <c r="Z286" s="1" t="s">
        <v>336</v>
      </c>
      <c r="AA286" s="1">
        <v>1</v>
      </c>
      <c r="AB286" s="1" t="s">
        <v>36</v>
      </c>
      <c r="AC286" s="1">
        <v>2399</v>
      </c>
      <c r="AD286" s="1">
        <v>0</v>
      </c>
      <c r="AE286" s="1">
        <v>0</v>
      </c>
      <c r="AF286" s="1">
        <v>0</v>
      </c>
      <c r="AG286" s="1" t="s">
        <v>1970</v>
      </c>
      <c r="AH286" s="1" t="s">
        <v>39</v>
      </c>
      <c r="AI286" s="1" t="s">
        <v>1402</v>
      </c>
      <c r="AJ286" s="1" t="s">
        <v>2256</v>
      </c>
    </row>
    <row r="287" spans="1:36" x14ac:dyDescent="0.25">
      <c r="A287" t="s">
        <v>988</v>
      </c>
      <c r="B287" t="s">
        <v>989</v>
      </c>
      <c r="C287" t="s">
        <v>81</v>
      </c>
      <c r="D287">
        <v>0</v>
      </c>
      <c r="E287">
        <v>1</v>
      </c>
      <c r="F287">
        <v>0</v>
      </c>
      <c r="G287" t="s">
        <v>36</v>
      </c>
      <c r="H287" t="s">
        <v>341</v>
      </c>
      <c r="I287" t="s">
        <v>37</v>
      </c>
      <c r="J287">
        <v>1</v>
      </c>
      <c r="L287" t="s">
        <v>38</v>
      </c>
      <c r="M287" t="s">
        <v>39</v>
      </c>
      <c r="N287" s="1" t="s">
        <v>48</v>
      </c>
      <c r="O287" s="1" t="s">
        <v>41</v>
      </c>
      <c r="P287" s="1" t="s">
        <v>42</v>
      </c>
      <c r="Q287" s="1" t="s">
        <v>42</v>
      </c>
      <c r="R287" s="1" t="s">
        <v>43</v>
      </c>
      <c r="S287" s="1">
        <v>6</v>
      </c>
      <c r="T287" s="1" t="s">
        <v>42</v>
      </c>
      <c r="U287" s="1" t="s">
        <v>1971</v>
      </c>
      <c r="V287" s="1" t="s">
        <v>1399</v>
      </c>
      <c r="W287" s="1" t="s">
        <v>40</v>
      </c>
      <c r="X287" s="1" t="s">
        <v>37</v>
      </c>
      <c r="Y287" s="1">
        <v>99999</v>
      </c>
      <c r="Z287" s="1" t="s">
        <v>336</v>
      </c>
      <c r="AA287" s="1">
        <v>1</v>
      </c>
      <c r="AB287" s="1" t="s">
        <v>36</v>
      </c>
      <c r="AC287" s="1">
        <v>2</v>
      </c>
      <c r="AD287" s="1">
        <v>0</v>
      </c>
      <c r="AE287" s="1">
        <v>0</v>
      </c>
      <c r="AF287" s="1">
        <v>0</v>
      </c>
      <c r="AG287" s="1" t="s">
        <v>1972</v>
      </c>
      <c r="AH287" s="1" t="s">
        <v>39</v>
      </c>
      <c r="AI287" s="1" t="s">
        <v>1402</v>
      </c>
      <c r="AJ287" s="1" t="s">
        <v>2256</v>
      </c>
    </row>
    <row r="288" spans="1:36" x14ac:dyDescent="0.25">
      <c r="A288" t="s">
        <v>990</v>
      </c>
      <c r="B288" t="s">
        <v>991</v>
      </c>
      <c r="C288" t="s">
        <v>81</v>
      </c>
      <c r="D288">
        <v>6844</v>
      </c>
      <c r="E288">
        <v>1</v>
      </c>
      <c r="F288">
        <v>0</v>
      </c>
      <c r="G288" t="s">
        <v>36</v>
      </c>
      <c r="H288" t="s">
        <v>341</v>
      </c>
      <c r="I288" t="s">
        <v>37</v>
      </c>
      <c r="J288">
        <v>1</v>
      </c>
      <c r="L288" t="s">
        <v>38</v>
      </c>
      <c r="M288" t="s">
        <v>39</v>
      </c>
      <c r="N288" s="1" t="s">
        <v>48</v>
      </c>
      <c r="O288" s="1" t="s">
        <v>41</v>
      </c>
      <c r="P288" s="1" t="s">
        <v>992</v>
      </c>
      <c r="Q288" s="1" t="s">
        <v>42</v>
      </c>
      <c r="R288" s="1" t="s">
        <v>43</v>
      </c>
      <c r="S288" s="1">
        <v>7</v>
      </c>
      <c r="T288" s="1" t="s">
        <v>992</v>
      </c>
      <c r="U288" s="1" t="s">
        <v>1973</v>
      </c>
      <c r="V288" s="1" t="s">
        <v>1399</v>
      </c>
      <c r="W288" s="1" t="s">
        <v>40</v>
      </c>
      <c r="X288" s="1" t="s">
        <v>37</v>
      </c>
      <c r="Y288" s="1">
        <v>99999</v>
      </c>
      <c r="Z288" s="1" t="s">
        <v>336</v>
      </c>
      <c r="AA288" s="1">
        <v>1</v>
      </c>
      <c r="AB288" s="1" t="s">
        <v>36</v>
      </c>
      <c r="AC288" s="1">
        <v>6952</v>
      </c>
      <c r="AD288" s="1">
        <v>0</v>
      </c>
      <c r="AE288" s="1">
        <v>0</v>
      </c>
      <c r="AF288" s="1">
        <v>0</v>
      </c>
      <c r="AG288" s="1" t="s">
        <v>1974</v>
      </c>
      <c r="AH288" s="1" t="s">
        <v>39</v>
      </c>
      <c r="AI288" s="1" t="s">
        <v>1402</v>
      </c>
      <c r="AJ288" s="1" t="s">
        <v>2256</v>
      </c>
    </row>
    <row r="289" spans="1:36" x14ac:dyDescent="0.25">
      <c r="A289" t="s">
        <v>993</v>
      </c>
      <c r="B289" t="s">
        <v>994</v>
      </c>
      <c r="C289" t="s">
        <v>81</v>
      </c>
      <c r="D289">
        <v>10388</v>
      </c>
      <c r="E289">
        <v>1</v>
      </c>
      <c r="F289">
        <v>0</v>
      </c>
      <c r="G289" t="s">
        <v>36</v>
      </c>
      <c r="H289" t="s">
        <v>341</v>
      </c>
      <c r="I289" t="s">
        <v>37</v>
      </c>
      <c r="J289">
        <v>1</v>
      </c>
      <c r="L289" t="s">
        <v>38</v>
      </c>
      <c r="M289" t="s">
        <v>39</v>
      </c>
      <c r="N289" s="1" t="s">
        <v>41</v>
      </c>
      <c r="O289" s="1" t="s">
        <v>41</v>
      </c>
      <c r="P289" s="1" t="s">
        <v>995</v>
      </c>
      <c r="Q289" s="1" t="s">
        <v>42</v>
      </c>
      <c r="R289" s="1" t="s">
        <v>43</v>
      </c>
      <c r="S289" s="1">
        <v>7</v>
      </c>
      <c r="T289" s="1" t="s">
        <v>995</v>
      </c>
      <c r="U289" s="1" t="s">
        <v>1975</v>
      </c>
      <c r="V289" s="1" t="s">
        <v>1399</v>
      </c>
      <c r="W289" s="1" t="s">
        <v>40</v>
      </c>
      <c r="X289" s="1" t="s">
        <v>37</v>
      </c>
      <c r="Y289" s="1">
        <v>99999</v>
      </c>
      <c r="Z289" s="1" t="s">
        <v>336</v>
      </c>
      <c r="AA289" s="1">
        <v>1</v>
      </c>
      <c r="AB289" s="1" t="s">
        <v>36</v>
      </c>
      <c r="AC289" s="1">
        <v>10429</v>
      </c>
      <c r="AD289" s="1">
        <v>0</v>
      </c>
      <c r="AE289" s="1">
        <v>0</v>
      </c>
      <c r="AF289" s="1">
        <v>0</v>
      </c>
      <c r="AG289" s="1" t="s">
        <v>1976</v>
      </c>
      <c r="AH289" s="1" t="s">
        <v>39</v>
      </c>
      <c r="AI289" s="1" t="s">
        <v>1402</v>
      </c>
      <c r="AJ289" s="1" t="s">
        <v>2256</v>
      </c>
    </row>
    <row r="290" spans="1:36" x14ac:dyDescent="0.25">
      <c r="A290" t="s">
        <v>996</v>
      </c>
      <c r="B290" t="s">
        <v>997</v>
      </c>
      <c r="C290" t="s">
        <v>81</v>
      </c>
      <c r="D290">
        <v>5997</v>
      </c>
      <c r="E290">
        <v>1</v>
      </c>
      <c r="F290">
        <v>0</v>
      </c>
      <c r="G290" t="s">
        <v>36</v>
      </c>
      <c r="H290" t="s">
        <v>341</v>
      </c>
      <c r="I290" t="s">
        <v>37</v>
      </c>
      <c r="J290">
        <v>1</v>
      </c>
      <c r="L290" t="s">
        <v>38</v>
      </c>
      <c r="M290" t="s">
        <v>39</v>
      </c>
      <c r="N290" s="1" t="s">
        <v>48</v>
      </c>
      <c r="O290" s="1" t="s">
        <v>41</v>
      </c>
      <c r="P290" s="1" t="s">
        <v>998</v>
      </c>
      <c r="Q290" s="1" t="s">
        <v>42</v>
      </c>
      <c r="R290" s="1" t="s">
        <v>43</v>
      </c>
      <c r="S290" s="1">
        <v>7</v>
      </c>
      <c r="T290" s="1" t="s">
        <v>998</v>
      </c>
      <c r="U290" s="1" t="s">
        <v>1977</v>
      </c>
      <c r="V290" s="1" t="s">
        <v>1399</v>
      </c>
      <c r="W290" s="1" t="s">
        <v>40</v>
      </c>
      <c r="X290" s="1" t="s">
        <v>37</v>
      </c>
      <c r="Y290" s="1">
        <v>99999</v>
      </c>
      <c r="Z290" s="1" t="s">
        <v>336</v>
      </c>
      <c r="AA290" s="1">
        <v>1</v>
      </c>
      <c r="AB290" s="1" t="s">
        <v>36</v>
      </c>
      <c r="AC290" s="1">
        <v>6013</v>
      </c>
      <c r="AD290" s="1">
        <v>0</v>
      </c>
      <c r="AE290" s="1">
        <v>0</v>
      </c>
      <c r="AF290" s="1">
        <v>0</v>
      </c>
      <c r="AG290" s="1" t="s">
        <v>1978</v>
      </c>
      <c r="AH290" s="1" t="s">
        <v>39</v>
      </c>
      <c r="AI290" s="1" t="s">
        <v>1402</v>
      </c>
      <c r="AJ290" s="1" t="s">
        <v>2256</v>
      </c>
    </row>
    <row r="291" spans="1:36" x14ac:dyDescent="0.25">
      <c r="A291" t="s">
        <v>999</v>
      </c>
      <c r="B291" t="s">
        <v>1000</v>
      </c>
      <c r="C291" t="s">
        <v>81</v>
      </c>
      <c r="D291">
        <v>5725</v>
      </c>
      <c r="E291">
        <v>1</v>
      </c>
      <c r="F291">
        <v>0</v>
      </c>
      <c r="G291" t="s">
        <v>36</v>
      </c>
      <c r="H291" t="s">
        <v>341</v>
      </c>
      <c r="I291" t="s">
        <v>37</v>
      </c>
      <c r="J291">
        <v>1</v>
      </c>
      <c r="L291" t="s">
        <v>38</v>
      </c>
      <c r="M291" t="s">
        <v>39</v>
      </c>
      <c r="N291" s="1" t="s">
        <v>48</v>
      </c>
      <c r="O291" s="1" t="s">
        <v>41</v>
      </c>
      <c r="P291" s="1" t="s">
        <v>1001</v>
      </c>
      <c r="Q291" s="1" t="s">
        <v>42</v>
      </c>
      <c r="R291" s="1" t="s">
        <v>43</v>
      </c>
      <c r="S291" s="1">
        <v>5</v>
      </c>
      <c r="T291" s="1" t="s">
        <v>1001</v>
      </c>
      <c r="U291" s="1" t="s">
        <v>1979</v>
      </c>
      <c r="V291" s="1" t="s">
        <v>1399</v>
      </c>
      <c r="W291" s="1" t="s">
        <v>40</v>
      </c>
      <c r="X291" s="1" t="s">
        <v>37</v>
      </c>
      <c r="Y291" s="1">
        <v>99999</v>
      </c>
      <c r="Z291" s="1" t="s">
        <v>336</v>
      </c>
      <c r="AA291" s="1">
        <v>1</v>
      </c>
      <c r="AB291" s="1" t="s">
        <v>36</v>
      </c>
      <c r="AC291" s="1">
        <v>5760</v>
      </c>
      <c r="AD291" s="1">
        <v>0</v>
      </c>
      <c r="AE291" s="1">
        <v>0</v>
      </c>
      <c r="AF291" s="1">
        <v>0</v>
      </c>
      <c r="AG291" s="1" t="s">
        <v>1980</v>
      </c>
      <c r="AH291" s="1" t="s">
        <v>39</v>
      </c>
      <c r="AI291" s="1" t="s">
        <v>1402</v>
      </c>
      <c r="AJ291" s="1" t="s">
        <v>2256</v>
      </c>
    </row>
    <row r="292" spans="1:36" x14ac:dyDescent="0.25">
      <c r="A292" t="s">
        <v>1002</v>
      </c>
      <c r="B292" t="s">
        <v>1003</v>
      </c>
      <c r="C292" t="s">
        <v>81</v>
      </c>
      <c r="D292">
        <v>3397</v>
      </c>
      <c r="E292">
        <v>1</v>
      </c>
      <c r="F292">
        <v>0</v>
      </c>
      <c r="G292" t="s">
        <v>36</v>
      </c>
      <c r="H292" t="s">
        <v>341</v>
      </c>
      <c r="I292" t="s">
        <v>37</v>
      </c>
      <c r="J292">
        <v>1</v>
      </c>
      <c r="L292" t="s">
        <v>38</v>
      </c>
      <c r="M292" t="s">
        <v>39</v>
      </c>
      <c r="N292" s="1" t="s">
        <v>48</v>
      </c>
      <c r="O292" s="1" t="s">
        <v>41</v>
      </c>
      <c r="P292" s="1" t="s">
        <v>1004</v>
      </c>
      <c r="Q292" s="1" t="s">
        <v>42</v>
      </c>
      <c r="R292" s="1" t="s">
        <v>43</v>
      </c>
      <c r="S292" s="1">
        <v>4</v>
      </c>
      <c r="T292" s="1" t="s">
        <v>1004</v>
      </c>
      <c r="U292" s="1" t="s">
        <v>1981</v>
      </c>
      <c r="V292" s="1" t="s">
        <v>1399</v>
      </c>
      <c r="W292" s="1" t="s">
        <v>40</v>
      </c>
      <c r="X292" s="1" t="s">
        <v>37</v>
      </c>
      <c r="Y292" s="1">
        <v>99999</v>
      </c>
      <c r="Z292" s="1" t="s">
        <v>336</v>
      </c>
      <c r="AA292" s="1">
        <v>1</v>
      </c>
      <c r="AB292" s="1" t="s">
        <v>36</v>
      </c>
      <c r="AC292" s="1">
        <v>3432</v>
      </c>
      <c r="AD292" s="1">
        <v>0</v>
      </c>
      <c r="AE292" s="1">
        <v>0</v>
      </c>
      <c r="AF292" s="1">
        <v>0</v>
      </c>
      <c r="AG292" s="1" t="s">
        <v>1982</v>
      </c>
      <c r="AH292" s="1" t="s">
        <v>39</v>
      </c>
      <c r="AI292" s="1" t="s">
        <v>1402</v>
      </c>
      <c r="AJ292" s="1" t="s">
        <v>2256</v>
      </c>
    </row>
    <row r="293" spans="1:36" x14ac:dyDescent="0.25">
      <c r="A293" t="s">
        <v>1005</v>
      </c>
      <c r="B293" t="s">
        <v>1006</v>
      </c>
      <c r="C293" t="s">
        <v>81</v>
      </c>
      <c r="D293">
        <v>1821</v>
      </c>
      <c r="E293">
        <v>1</v>
      </c>
      <c r="F293">
        <v>0</v>
      </c>
      <c r="G293" t="s">
        <v>36</v>
      </c>
      <c r="H293" t="s">
        <v>341</v>
      </c>
      <c r="I293" t="s">
        <v>37</v>
      </c>
      <c r="J293">
        <v>1</v>
      </c>
      <c r="L293" t="s">
        <v>38</v>
      </c>
      <c r="M293" t="s">
        <v>39</v>
      </c>
      <c r="N293" s="1" t="s">
        <v>48</v>
      </c>
      <c r="O293" s="1" t="s">
        <v>41</v>
      </c>
      <c r="P293" s="1" t="s">
        <v>1007</v>
      </c>
      <c r="Q293" s="1" t="s">
        <v>42</v>
      </c>
      <c r="R293" s="1" t="s">
        <v>43</v>
      </c>
      <c r="S293" s="1">
        <v>6</v>
      </c>
      <c r="T293" s="1" t="s">
        <v>1007</v>
      </c>
      <c r="U293" s="1" t="s">
        <v>1983</v>
      </c>
      <c r="V293" s="1" t="s">
        <v>1399</v>
      </c>
      <c r="W293" s="1" t="s">
        <v>40</v>
      </c>
      <c r="X293" s="1" t="s">
        <v>37</v>
      </c>
      <c r="Y293" s="1">
        <v>99999</v>
      </c>
      <c r="Z293" s="1" t="s">
        <v>336</v>
      </c>
      <c r="AA293" s="1">
        <v>1</v>
      </c>
      <c r="AB293" s="1" t="s">
        <v>36</v>
      </c>
      <c r="AC293" s="1">
        <v>1864</v>
      </c>
      <c r="AD293" s="1">
        <v>0</v>
      </c>
      <c r="AE293" s="1">
        <v>0</v>
      </c>
      <c r="AF293" s="1">
        <v>0</v>
      </c>
      <c r="AG293" s="1" t="s">
        <v>1984</v>
      </c>
      <c r="AH293" s="1" t="s">
        <v>39</v>
      </c>
      <c r="AI293" s="1" t="s">
        <v>1402</v>
      </c>
      <c r="AJ293" s="1" t="s">
        <v>2256</v>
      </c>
    </row>
    <row r="294" spans="1:36" x14ac:dyDescent="0.25">
      <c r="A294" t="s">
        <v>1008</v>
      </c>
      <c r="B294" t="s">
        <v>1009</v>
      </c>
      <c r="C294" t="s">
        <v>81</v>
      </c>
      <c r="D294">
        <v>2188</v>
      </c>
      <c r="E294">
        <v>1</v>
      </c>
      <c r="F294">
        <v>0</v>
      </c>
      <c r="G294" t="s">
        <v>36</v>
      </c>
      <c r="H294" t="s">
        <v>341</v>
      </c>
      <c r="I294" t="s">
        <v>37</v>
      </c>
      <c r="J294">
        <v>1</v>
      </c>
      <c r="L294" t="s">
        <v>38</v>
      </c>
      <c r="M294" t="s">
        <v>39</v>
      </c>
      <c r="N294" s="1" t="s">
        <v>48</v>
      </c>
      <c r="O294" s="1" t="s">
        <v>80</v>
      </c>
      <c r="P294" s="1" t="s">
        <v>340</v>
      </c>
      <c r="Q294" s="1" t="s">
        <v>42</v>
      </c>
      <c r="R294" s="1" t="s">
        <v>43</v>
      </c>
      <c r="S294" s="1">
        <v>8</v>
      </c>
      <c r="T294" s="1" t="s">
        <v>340</v>
      </c>
      <c r="U294" s="1" t="s">
        <v>1985</v>
      </c>
      <c r="V294" s="1" t="s">
        <v>1399</v>
      </c>
      <c r="W294" s="1" t="s">
        <v>40</v>
      </c>
      <c r="X294" s="1" t="s">
        <v>37</v>
      </c>
      <c r="Y294" s="1">
        <v>99999</v>
      </c>
      <c r="Z294" s="1" t="s">
        <v>336</v>
      </c>
      <c r="AA294" s="1">
        <v>1</v>
      </c>
      <c r="AB294" s="1" t="s">
        <v>36</v>
      </c>
      <c r="AC294" s="1">
        <v>2188</v>
      </c>
      <c r="AD294" s="1">
        <v>0</v>
      </c>
      <c r="AE294" s="1">
        <v>0</v>
      </c>
      <c r="AF294" s="1">
        <v>0</v>
      </c>
      <c r="AG294" s="1" t="s">
        <v>1986</v>
      </c>
      <c r="AH294" s="1" t="s">
        <v>39</v>
      </c>
      <c r="AI294" s="1" t="s">
        <v>1402</v>
      </c>
      <c r="AJ294" s="1" t="s">
        <v>2256</v>
      </c>
    </row>
    <row r="295" spans="1:36" x14ac:dyDescent="0.25">
      <c r="A295" t="s">
        <v>1010</v>
      </c>
      <c r="B295" t="s">
        <v>1011</v>
      </c>
      <c r="C295" t="s">
        <v>81</v>
      </c>
      <c r="D295">
        <v>8014</v>
      </c>
      <c r="E295">
        <v>1</v>
      </c>
      <c r="F295">
        <v>0</v>
      </c>
      <c r="G295" t="s">
        <v>36</v>
      </c>
      <c r="H295" t="s">
        <v>341</v>
      </c>
      <c r="I295" t="s">
        <v>37</v>
      </c>
      <c r="J295">
        <v>1</v>
      </c>
      <c r="L295" t="s">
        <v>38</v>
      </c>
      <c r="M295" t="s">
        <v>39</v>
      </c>
      <c r="N295" s="1" t="s">
        <v>48</v>
      </c>
      <c r="O295" s="1" t="s">
        <v>41</v>
      </c>
      <c r="P295" s="1" t="s">
        <v>1012</v>
      </c>
      <c r="Q295" s="1" t="s">
        <v>42</v>
      </c>
      <c r="R295" s="1" t="s">
        <v>43</v>
      </c>
      <c r="S295" s="1">
        <v>2</v>
      </c>
      <c r="T295" s="1" t="s">
        <v>1012</v>
      </c>
      <c r="U295" s="1" t="s">
        <v>1987</v>
      </c>
      <c r="V295" s="1" t="s">
        <v>1399</v>
      </c>
      <c r="W295" s="1" t="s">
        <v>40</v>
      </c>
      <c r="X295" s="1" t="s">
        <v>37</v>
      </c>
      <c r="Y295" s="1">
        <v>99999</v>
      </c>
      <c r="Z295" s="1" t="s">
        <v>336</v>
      </c>
      <c r="AA295" s="1">
        <v>1</v>
      </c>
      <c r="AB295" s="1" t="s">
        <v>36</v>
      </c>
      <c r="AC295" s="1">
        <v>8064</v>
      </c>
      <c r="AD295" s="1">
        <v>0</v>
      </c>
      <c r="AE295" s="1">
        <v>0</v>
      </c>
      <c r="AF295" s="1">
        <v>0</v>
      </c>
      <c r="AG295" s="1" t="s">
        <v>1988</v>
      </c>
      <c r="AH295" s="1" t="s">
        <v>39</v>
      </c>
      <c r="AI295" s="1" t="s">
        <v>1402</v>
      </c>
      <c r="AJ295" s="1" t="s">
        <v>2256</v>
      </c>
    </row>
    <row r="296" spans="1:36" x14ac:dyDescent="0.25">
      <c r="A296" t="s">
        <v>1013</v>
      </c>
      <c r="B296" t="s">
        <v>1014</v>
      </c>
      <c r="C296" t="s">
        <v>81</v>
      </c>
      <c r="D296">
        <v>4639</v>
      </c>
      <c r="E296">
        <v>1</v>
      </c>
      <c r="F296">
        <v>0</v>
      </c>
      <c r="G296" t="s">
        <v>36</v>
      </c>
      <c r="H296" t="s">
        <v>341</v>
      </c>
      <c r="I296" t="s">
        <v>37</v>
      </c>
      <c r="J296">
        <v>1</v>
      </c>
      <c r="L296" t="s">
        <v>38</v>
      </c>
      <c r="M296" t="s">
        <v>39</v>
      </c>
      <c r="N296" s="1" t="s">
        <v>48</v>
      </c>
      <c r="O296" s="1" t="s">
        <v>41</v>
      </c>
      <c r="P296" s="1" t="s">
        <v>1015</v>
      </c>
      <c r="Q296" s="1" t="s">
        <v>42</v>
      </c>
      <c r="R296" s="1" t="s">
        <v>43</v>
      </c>
      <c r="S296" s="1">
        <v>7</v>
      </c>
      <c r="T296" s="1" t="s">
        <v>1015</v>
      </c>
      <c r="U296" s="1" t="s">
        <v>1989</v>
      </c>
      <c r="V296" s="1" t="s">
        <v>1399</v>
      </c>
      <c r="W296" s="1" t="s">
        <v>40</v>
      </c>
      <c r="X296" s="1" t="s">
        <v>37</v>
      </c>
      <c r="Y296" s="1">
        <v>99999</v>
      </c>
      <c r="Z296" s="1" t="s">
        <v>336</v>
      </c>
      <c r="AA296" s="1">
        <v>1</v>
      </c>
      <c r="AB296" s="1" t="s">
        <v>36</v>
      </c>
      <c r="AC296" s="1">
        <v>4639</v>
      </c>
      <c r="AD296" s="1">
        <v>0</v>
      </c>
      <c r="AE296" s="1">
        <v>0</v>
      </c>
      <c r="AF296" s="1">
        <v>0</v>
      </c>
      <c r="AG296" s="1" t="s">
        <v>1990</v>
      </c>
      <c r="AH296" s="1" t="s">
        <v>39</v>
      </c>
      <c r="AI296" s="1" t="s">
        <v>1402</v>
      </c>
      <c r="AJ296" s="1" t="s">
        <v>2256</v>
      </c>
    </row>
    <row r="297" spans="1:36" x14ac:dyDescent="0.25">
      <c r="A297" t="s">
        <v>1016</v>
      </c>
      <c r="B297" t="s">
        <v>1017</v>
      </c>
      <c r="C297" t="s">
        <v>81</v>
      </c>
      <c r="D297">
        <v>6994</v>
      </c>
      <c r="E297">
        <v>1</v>
      </c>
      <c r="F297">
        <v>0</v>
      </c>
      <c r="G297" t="s">
        <v>36</v>
      </c>
      <c r="H297" t="s">
        <v>341</v>
      </c>
      <c r="I297" t="s">
        <v>37</v>
      </c>
      <c r="J297">
        <v>1</v>
      </c>
      <c r="L297" t="s">
        <v>38</v>
      </c>
      <c r="M297" t="s">
        <v>39</v>
      </c>
      <c r="N297" s="1" t="s">
        <v>48</v>
      </c>
      <c r="O297" s="1" t="s">
        <v>41</v>
      </c>
      <c r="P297" s="1" t="s">
        <v>1018</v>
      </c>
      <c r="Q297" s="1" t="s">
        <v>42</v>
      </c>
      <c r="R297" s="1" t="s">
        <v>43</v>
      </c>
      <c r="S297" s="1">
        <v>6</v>
      </c>
      <c r="T297" s="1" t="s">
        <v>1018</v>
      </c>
      <c r="U297" s="1" t="s">
        <v>1991</v>
      </c>
      <c r="V297" s="1" t="s">
        <v>1399</v>
      </c>
      <c r="W297" s="1" t="s">
        <v>40</v>
      </c>
      <c r="X297" s="1" t="s">
        <v>37</v>
      </c>
      <c r="Y297" s="1">
        <v>99999</v>
      </c>
      <c r="Z297" s="1" t="s">
        <v>336</v>
      </c>
      <c r="AA297" s="1">
        <v>1</v>
      </c>
      <c r="AB297" s="1" t="s">
        <v>36</v>
      </c>
      <c r="AC297" s="1">
        <v>7069</v>
      </c>
      <c r="AD297" s="1">
        <v>0</v>
      </c>
      <c r="AE297" s="1">
        <v>0</v>
      </c>
      <c r="AF297" s="1">
        <v>0</v>
      </c>
      <c r="AG297" s="1" t="s">
        <v>1992</v>
      </c>
      <c r="AH297" s="1" t="s">
        <v>39</v>
      </c>
      <c r="AI297" s="1" t="s">
        <v>1402</v>
      </c>
      <c r="AJ297" s="1" t="s">
        <v>2256</v>
      </c>
    </row>
    <row r="298" spans="1:36" x14ac:dyDescent="0.25">
      <c r="A298" t="s">
        <v>1019</v>
      </c>
      <c r="B298" t="s">
        <v>1020</v>
      </c>
      <c r="C298" t="s">
        <v>81</v>
      </c>
      <c r="D298">
        <v>19252</v>
      </c>
      <c r="E298">
        <v>1</v>
      </c>
      <c r="F298">
        <v>0</v>
      </c>
      <c r="G298" t="s">
        <v>36</v>
      </c>
      <c r="H298" t="s">
        <v>341</v>
      </c>
      <c r="I298" t="s">
        <v>37</v>
      </c>
      <c r="J298">
        <v>1</v>
      </c>
      <c r="L298" t="s">
        <v>38</v>
      </c>
      <c r="M298" t="s">
        <v>39</v>
      </c>
      <c r="N298" s="1" t="s">
        <v>48</v>
      </c>
      <c r="O298" s="1" t="s">
        <v>41</v>
      </c>
      <c r="P298" s="1" t="s">
        <v>1021</v>
      </c>
      <c r="Q298" s="1" t="s">
        <v>42</v>
      </c>
      <c r="R298" s="1" t="s">
        <v>43</v>
      </c>
      <c r="S298" s="1">
        <v>6</v>
      </c>
      <c r="T298" s="1" t="s">
        <v>1021</v>
      </c>
      <c r="U298" s="1" t="s">
        <v>1993</v>
      </c>
      <c r="V298" s="1" t="s">
        <v>1399</v>
      </c>
      <c r="W298" s="1" t="s">
        <v>40</v>
      </c>
      <c r="X298" s="1" t="s">
        <v>37</v>
      </c>
      <c r="Y298" s="1">
        <v>99999</v>
      </c>
      <c r="Z298" s="1" t="s">
        <v>336</v>
      </c>
      <c r="AA298" s="1">
        <v>1</v>
      </c>
      <c r="AB298" s="1" t="s">
        <v>36</v>
      </c>
      <c r="AC298" s="1">
        <v>19268</v>
      </c>
      <c r="AD298" s="1">
        <v>0</v>
      </c>
      <c r="AE298" s="1">
        <v>0</v>
      </c>
      <c r="AF298" s="1">
        <v>0</v>
      </c>
      <c r="AG298" s="1" t="s">
        <v>1994</v>
      </c>
      <c r="AH298" s="1" t="s">
        <v>39</v>
      </c>
      <c r="AI298" s="1" t="s">
        <v>1402</v>
      </c>
      <c r="AJ298" s="1" t="s">
        <v>2256</v>
      </c>
    </row>
    <row r="299" spans="1:36" x14ac:dyDescent="0.25">
      <c r="A299" t="s">
        <v>1022</v>
      </c>
      <c r="B299" t="s">
        <v>1023</v>
      </c>
      <c r="C299" t="s">
        <v>81</v>
      </c>
      <c r="D299">
        <v>5274</v>
      </c>
      <c r="E299">
        <v>1</v>
      </c>
      <c r="F299">
        <v>0</v>
      </c>
      <c r="G299" t="s">
        <v>36</v>
      </c>
      <c r="H299" t="s">
        <v>341</v>
      </c>
      <c r="I299" t="s">
        <v>37</v>
      </c>
      <c r="J299">
        <v>1</v>
      </c>
      <c r="L299" t="s">
        <v>38</v>
      </c>
      <c r="M299" t="s">
        <v>39</v>
      </c>
      <c r="N299" s="1" t="s">
        <v>48</v>
      </c>
      <c r="O299" s="1" t="s">
        <v>41</v>
      </c>
      <c r="P299" s="1" t="s">
        <v>1024</v>
      </c>
      <c r="Q299" s="1" t="s">
        <v>42</v>
      </c>
      <c r="R299" s="1" t="s">
        <v>43</v>
      </c>
      <c r="S299" s="1">
        <v>4</v>
      </c>
      <c r="T299" s="1" t="s">
        <v>1024</v>
      </c>
      <c r="U299" s="1" t="s">
        <v>1995</v>
      </c>
      <c r="V299" s="1" t="s">
        <v>1399</v>
      </c>
      <c r="W299" s="1" t="s">
        <v>40</v>
      </c>
      <c r="X299" s="1" t="s">
        <v>37</v>
      </c>
      <c r="Y299" s="1">
        <v>99999</v>
      </c>
      <c r="Z299" s="1" t="s">
        <v>336</v>
      </c>
      <c r="AA299" s="1">
        <v>1</v>
      </c>
      <c r="AB299" s="1" t="s">
        <v>36</v>
      </c>
      <c r="AC299" s="1">
        <v>5322</v>
      </c>
      <c r="AD299" s="1">
        <v>0</v>
      </c>
      <c r="AE299" s="1">
        <v>0</v>
      </c>
      <c r="AF299" s="1">
        <v>0</v>
      </c>
      <c r="AG299" s="1" t="s">
        <v>1996</v>
      </c>
      <c r="AH299" s="1" t="s">
        <v>39</v>
      </c>
      <c r="AI299" s="1" t="s">
        <v>1402</v>
      </c>
      <c r="AJ299" s="1" t="s">
        <v>2256</v>
      </c>
    </row>
    <row r="300" spans="1:36" x14ac:dyDescent="0.25">
      <c r="A300" t="s">
        <v>1025</v>
      </c>
      <c r="B300" t="s">
        <v>1026</v>
      </c>
      <c r="C300" t="s">
        <v>81</v>
      </c>
      <c r="D300">
        <v>7890</v>
      </c>
      <c r="E300">
        <v>1</v>
      </c>
      <c r="F300">
        <v>0</v>
      </c>
      <c r="G300" t="s">
        <v>36</v>
      </c>
      <c r="H300" t="s">
        <v>341</v>
      </c>
      <c r="I300" t="s">
        <v>37</v>
      </c>
      <c r="J300">
        <v>1</v>
      </c>
      <c r="L300" t="s">
        <v>38</v>
      </c>
      <c r="M300" t="s">
        <v>39</v>
      </c>
      <c r="N300" s="1" t="s">
        <v>48</v>
      </c>
      <c r="O300" s="1" t="s">
        <v>41</v>
      </c>
      <c r="P300" s="1" t="s">
        <v>1027</v>
      </c>
      <c r="Q300" s="1" t="s">
        <v>42</v>
      </c>
      <c r="R300" s="1" t="s">
        <v>43</v>
      </c>
      <c r="S300" s="1">
        <v>8</v>
      </c>
      <c r="T300" s="1" t="s">
        <v>1027</v>
      </c>
      <c r="U300" s="1" t="s">
        <v>1997</v>
      </c>
      <c r="V300" s="1" t="s">
        <v>1399</v>
      </c>
      <c r="W300" s="1" t="s">
        <v>40</v>
      </c>
      <c r="X300" s="1" t="s">
        <v>37</v>
      </c>
      <c r="Y300" s="1">
        <v>99999</v>
      </c>
      <c r="Z300" s="1" t="s">
        <v>336</v>
      </c>
      <c r="AA300" s="1">
        <v>1</v>
      </c>
      <c r="AB300" s="1" t="s">
        <v>36</v>
      </c>
      <c r="AC300" s="1">
        <v>7939</v>
      </c>
      <c r="AD300" s="1">
        <v>0</v>
      </c>
      <c r="AE300" s="1">
        <v>0</v>
      </c>
      <c r="AF300" s="1">
        <v>0</v>
      </c>
      <c r="AG300" s="1" t="s">
        <v>1998</v>
      </c>
      <c r="AH300" s="1" t="s">
        <v>39</v>
      </c>
      <c r="AI300" s="1" t="s">
        <v>1402</v>
      </c>
      <c r="AJ300" s="1" t="s">
        <v>2256</v>
      </c>
    </row>
    <row r="301" spans="1:36" x14ac:dyDescent="0.25">
      <c r="A301" t="s">
        <v>1028</v>
      </c>
      <c r="B301" t="s">
        <v>1029</v>
      </c>
      <c r="C301" t="s">
        <v>81</v>
      </c>
      <c r="D301">
        <v>3464</v>
      </c>
      <c r="E301">
        <v>1</v>
      </c>
      <c r="F301">
        <v>0</v>
      </c>
      <c r="G301" t="s">
        <v>36</v>
      </c>
      <c r="H301" t="s">
        <v>341</v>
      </c>
      <c r="I301" t="s">
        <v>37</v>
      </c>
      <c r="J301">
        <v>1</v>
      </c>
      <c r="L301" t="s">
        <v>38</v>
      </c>
      <c r="M301" t="s">
        <v>39</v>
      </c>
      <c r="N301" s="1" t="s">
        <v>48</v>
      </c>
      <c r="O301" s="1" t="s">
        <v>41</v>
      </c>
      <c r="P301" s="1" t="s">
        <v>96</v>
      </c>
      <c r="Q301" s="1" t="s">
        <v>42</v>
      </c>
      <c r="R301" s="1" t="s">
        <v>43</v>
      </c>
      <c r="S301" s="1">
        <v>7</v>
      </c>
      <c r="T301" s="1" t="s">
        <v>96</v>
      </c>
      <c r="U301" s="1" t="s">
        <v>1999</v>
      </c>
      <c r="V301" s="1" t="s">
        <v>1399</v>
      </c>
      <c r="W301" s="1" t="s">
        <v>40</v>
      </c>
      <c r="X301" s="1" t="s">
        <v>37</v>
      </c>
      <c r="Y301" s="1">
        <v>99999</v>
      </c>
      <c r="Z301" s="1" t="s">
        <v>336</v>
      </c>
      <c r="AA301" s="1">
        <v>1</v>
      </c>
      <c r="AB301" s="1" t="s">
        <v>36</v>
      </c>
      <c r="AC301" s="1">
        <v>3473</v>
      </c>
      <c r="AD301" s="1">
        <v>0</v>
      </c>
      <c r="AE301" s="1">
        <v>0</v>
      </c>
      <c r="AF301" s="1">
        <v>0</v>
      </c>
      <c r="AG301" s="1" t="s">
        <v>2000</v>
      </c>
      <c r="AH301" s="1" t="s">
        <v>39</v>
      </c>
      <c r="AI301" s="1" t="s">
        <v>1402</v>
      </c>
      <c r="AJ301" s="1" t="s">
        <v>2256</v>
      </c>
    </row>
    <row r="302" spans="1:36" x14ac:dyDescent="0.25">
      <c r="A302" t="s">
        <v>1030</v>
      </c>
      <c r="B302" t="s">
        <v>1031</v>
      </c>
      <c r="C302" t="s">
        <v>81</v>
      </c>
      <c r="D302">
        <v>2100</v>
      </c>
      <c r="E302">
        <v>1</v>
      </c>
      <c r="F302">
        <v>0</v>
      </c>
      <c r="G302" t="s">
        <v>36</v>
      </c>
      <c r="H302" t="s">
        <v>341</v>
      </c>
      <c r="I302" t="s">
        <v>37</v>
      </c>
      <c r="J302">
        <v>1</v>
      </c>
      <c r="L302" t="s">
        <v>38</v>
      </c>
      <c r="M302" t="s">
        <v>39</v>
      </c>
      <c r="N302" s="1" t="s">
        <v>48</v>
      </c>
      <c r="O302" s="1" t="s">
        <v>41</v>
      </c>
      <c r="P302" s="1" t="s">
        <v>1032</v>
      </c>
      <c r="Q302" s="1" t="s">
        <v>42</v>
      </c>
      <c r="R302" s="1" t="s">
        <v>43</v>
      </c>
      <c r="S302" s="1">
        <v>5</v>
      </c>
      <c r="T302" s="1" t="s">
        <v>1032</v>
      </c>
      <c r="U302" s="1" t="s">
        <v>2001</v>
      </c>
      <c r="V302" s="1" t="s">
        <v>1399</v>
      </c>
      <c r="W302" s="1" t="s">
        <v>40</v>
      </c>
      <c r="X302" s="1" t="s">
        <v>37</v>
      </c>
      <c r="Y302" s="1">
        <v>99999</v>
      </c>
      <c r="Z302" s="1" t="s">
        <v>336</v>
      </c>
      <c r="AA302" s="1">
        <v>1</v>
      </c>
      <c r="AB302" s="1" t="s">
        <v>36</v>
      </c>
      <c r="AC302" s="1">
        <v>2100</v>
      </c>
      <c r="AD302" s="1">
        <v>0</v>
      </c>
      <c r="AE302" s="1">
        <v>0</v>
      </c>
      <c r="AF302" s="1">
        <v>0</v>
      </c>
      <c r="AG302" s="1" t="s">
        <v>2002</v>
      </c>
      <c r="AH302" s="1" t="s">
        <v>39</v>
      </c>
      <c r="AI302" s="1" t="s">
        <v>1402</v>
      </c>
      <c r="AJ302" s="1" t="s">
        <v>2256</v>
      </c>
    </row>
    <row r="303" spans="1:36" x14ac:dyDescent="0.25">
      <c r="A303" t="s">
        <v>1033</v>
      </c>
      <c r="B303" t="s">
        <v>1034</v>
      </c>
      <c r="C303" t="s">
        <v>81</v>
      </c>
      <c r="D303">
        <v>8725</v>
      </c>
      <c r="E303">
        <v>1</v>
      </c>
      <c r="F303">
        <v>0</v>
      </c>
      <c r="G303" t="s">
        <v>36</v>
      </c>
      <c r="H303" t="s">
        <v>341</v>
      </c>
      <c r="I303" t="s">
        <v>37</v>
      </c>
      <c r="J303">
        <v>1</v>
      </c>
      <c r="L303" t="s">
        <v>38</v>
      </c>
      <c r="M303" t="s">
        <v>39</v>
      </c>
      <c r="N303" s="1" t="s">
        <v>48</v>
      </c>
      <c r="O303" s="1" t="s">
        <v>41</v>
      </c>
      <c r="P303" s="1" t="s">
        <v>1035</v>
      </c>
      <c r="Q303" s="1" t="s">
        <v>42</v>
      </c>
      <c r="R303" s="1" t="s">
        <v>43</v>
      </c>
      <c r="S303" s="1">
        <v>5</v>
      </c>
      <c r="T303" s="1" t="s">
        <v>1035</v>
      </c>
      <c r="U303" s="1" t="s">
        <v>2003</v>
      </c>
      <c r="V303" s="1" t="s">
        <v>1399</v>
      </c>
      <c r="W303" s="1" t="s">
        <v>40</v>
      </c>
      <c r="X303" s="1" t="s">
        <v>37</v>
      </c>
      <c r="Y303" s="1">
        <v>99999</v>
      </c>
      <c r="Z303" s="1" t="s">
        <v>336</v>
      </c>
      <c r="AA303" s="1">
        <v>1</v>
      </c>
      <c r="AB303" s="1" t="s">
        <v>36</v>
      </c>
      <c r="AC303" s="1">
        <v>8776</v>
      </c>
      <c r="AD303" s="1">
        <v>0</v>
      </c>
      <c r="AE303" s="1">
        <v>0</v>
      </c>
      <c r="AF303" s="1">
        <v>0</v>
      </c>
      <c r="AG303" s="1" t="s">
        <v>2004</v>
      </c>
      <c r="AH303" s="1" t="s">
        <v>39</v>
      </c>
      <c r="AI303" s="1" t="s">
        <v>1402</v>
      </c>
      <c r="AJ303" s="1" t="s">
        <v>2256</v>
      </c>
    </row>
    <row r="304" spans="1:36" x14ac:dyDescent="0.25">
      <c r="A304" t="s">
        <v>1036</v>
      </c>
      <c r="B304" t="s">
        <v>1037</v>
      </c>
      <c r="C304" t="s">
        <v>81</v>
      </c>
      <c r="D304">
        <v>5791</v>
      </c>
      <c r="E304">
        <v>1</v>
      </c>
      <c r="F304">
        <v>0</v>
      </c>
      <c r="G304" t="s">
        <v>36</v>
      </c>
      <c r="H304" t="s">
        <v>341</v>
      </c>
      <c r="I304" t="s">
        <v>37</v>
      </c>
      <c r="J304">
        <v>1</v>
      </c>
      <c r="L304" t="s">
        <v>38</v>
      </c>
      <c r="M304" t="s">
        <v>39</v>
      </c>
      <c r="N304" s="1" t="s">
        <v>48</v>
      </c>
      <c r="O304" s="1" t="s">
        <v>41</v>
      </c>
      <c r="P304" s="1" t="s">
        <v>1038</v>
      </c>
      <c r="Q304" s="1" t="s">
        <v>42</v>
      </c>
      <c r="R304" s="1" t="s">
        <v>43</v>
      </c>
      <c r="S304" s="1">
        <v>2</v>
      </c>
      <c r="T304" s="1" t="s">
        <v>1038</v>
      </c>
      <c r="U304" s="1" t="s">
        <v>2005</v>
      </c>
      <c r="V304" s="1" t="s">
        <v>1399</v>
      </c>
      <c r="W304" s="1" t="s">
        <v>40</v>
      </c>
      <c r="X304" s="1" t="s">
        <v>37</v>
      </c>
      <c r="Y304" s="1">
        <v>99999</v>
      </c>
      <c r="Z304" s="1" t="s">
        <v>336</v>
      </c>
      <c r="AA304" s="1">
        <v>1</v>
      </c>
      <c r="AB304" s="1" t="s">
        <v>36</v>
      </c>
      <c r="AC304" s="1">
        <v>5814</v>
      </c>
      <c r="AD304" s="1">
        <v>0</v>
      </c>
      <c r="AE304" s="1">
        <v>0</v>
      </c>
      <c r="AF304" s="1">
        <v>0</v>
      </c>
      <c r="AG304" s="1" t="s">
        <v>2006</v>
      </c>
      <c r="AH304" s="1" t="s">
        <v>39</v>
      </c>
      <c r="AI304" s="1" t="s">
        <v>1402</v>
      </c>
      <c r="AJ304" s="1" t="s">
        <v>2256</v>
      </c>
    </row>
    <row r="305" spans="1:36" x14ac:dyDescent="0.25">
      <c r="A305" t="s">
        <v>1039</v>
      </c>
      <c r="B305" t="s">
        <v>1040</v>
      </c>
      <c r="C305" t="s">
        <v>81</v>
      </c>
      <c r="D305">
        <v>6653</v>
      </c>
      <c r="E305">
        <v>1</v>
      </c>
      <c r="F305">
        <v>0</v>
      </c>
      <c r="G305" t="s">
        <v>36</v>
      </c>
      <c r="H305" t="s">
        <v>341</v>
      </c>
      <c r="I305" t="s">
        <v>37</v>
      </c>
      <c r="J305">
        <v>1</v>
      </c>
      <c r="L305" t="s">
        <v>38</v>
      </c>
      <c r="M305" t="s">
        <v>39</v>
      </c>
      <c r="N305" s="1" t="s">
        <v>48</v>
      </c>
      <c r="O305" s="1" t="s">
        <v>41</v>
      </c>
      <c r="P305" s="1" t="s">
        <v>1041</v>
      </c>
      <c r="Q305" s="1" t="s">
        <v>42</v>
      </c>
      <c r="R305" s="1" t="s">
        <v>43</v>
      </c>
      <c r="S305" s="1">
        <v>7</v>
      </c>
      <c r="T305" s="1" t="s">
        <v>1041</v>
      </c>
      <c r="U305" s="1" t="s">
        <v>2007</v>
      </c>
      <c r="V305" s="1" t="s">
        <v>1399</v>
      </c>
      <c r="W305" s="1" t="s">
        <v>40</v>
      </c>
      <c r="X305" s="1" t="s">
        <v>37</v>
      </c>
      <c r="Y305" s="1">
        <v>99999</v>
      </c>
      <c r="Z305" s="1" t="s">
        <v>336</v>
      </c>
      <c r="AA305" s="1">
        <v>1</v>
      </c>
      <c r="AB305" s="1" t="s">
        <v>36</v>
      </c>
      <c r="AC305" s="1">
        <v>6729</v>
      </c>
      <c r="AD305" s="1">
        <v>0</v>
      </c>
      <c r="AE305" s="1">
        <v>0</v>
      </c>
      <c r="AF305" s="1">
        <v>0</v>
      </c>
      <c r="AG305" s="1" t="s">
        <v>2008</v>
      </c>
      <c r="AH305" s="1" t="s">
        <v>39</v>
      </c>
      <c r="AI305" s="1" t="s">
        <v>1402</v>
      </c>
      <c r="AJ305" s="1" t="s">
        <v>2256</v>
      </c>
    </row>
    <row r="306" spans="1:36" x14ac:dyDescent="0.25">
      <c r="A306" t="s">
        <v>1042</v>
      </c>
      <c r="B306" t="s">
        <v>1043</v>
      </c>
      <c r="C306" t="s">
        <v>81</v>
      </c>
      <c r="D306">
        <v>3166</v>
      </c>
      <c r="E306">
        <v>1</v>
      </c>
      <c r="F306">
        <v>0</v>
      </c>
      <c r="G306" t="s">
        <v>36</v>
      </c>
      <c r="H306" t="s">
        <v>341</v>
      </c>
      <c r="I306" t="s">
        <v>37</v>
      </c>
      <c r="J306">
        <v>1</v>
      </c>
      <c r="L306" t="s">
        <v>38</v>
      </c>
      <c r="M306" t="s">
        <v>39</v>
      </c>
      <c r="N306" s="1" t="s">
        <v>48</v>
      </c>
      <c r="O306" s="1" t="s">
        <v>41</v>
      </c>
      <c r="P306" s="1" t="s">
        <v>1044</v>
      </c>
      <c r="Q306" s="1" t="s">
        <v>42</v>
      </c>
      <c r="R306" s="1" t="s">
        <v>43</v>
      </c>
      <c r="S306" s="1">
        <v>8</v>
      </c>
      <c r="T306" s="1" t="s">
        <v>1044</v>
      </c>
      <c r="U306" s="1" t="s">
        <v>2009</v>
      </c>
      <c r="V306" s="1" t="s">
        <v>1399</v>
      </c>
      <c r="W306" s="1" t="s">
        <v>40</v>
      </c>
      <c r="X306" s="1" t="s">
        <v>37</v>
      </c>
      <c r="Y306" s="1">
        <v>99999</v>
      </c>
      <c r="Z306" s="1" t="s">
        <v>336</v>
      </c>
      <c r="AA306" s="1">
        <v>1</v>
      </c>
      <c r="AB306" s="1" t="s">
        <v>36</v>
      </c>
      <c r="AC306" s="1">
        <v>3174</v>
      </c>
      <c r="AD306" s="1">
        <v>0</v>
      </c>
      <c r="AE306" s="1">
        <v>0</v>
      </c>
      <c r="AF306" s="1">
        <v>0</v>
      </c>
      <c r="AG306" s="1" t="s">
        <v>2010</v>
      </c>
      <c r="AH306" s="1" t="s">
        <v>39</v>
      </c>
      <c r="AI306" s="1" t="s">
        <v>1402</v>
      </c>
      <c r="AJ306" s="1" t="s">
        <v>2256</v>
      </c>
    </row>
    <row r="307" spans="1:36" x14ac:dyDescent="0.25">
      <c r="A307" t="s">
        <v>1045</v>
      </c>
      <c r="B307" t="s">
        <v>1046</v>
      </c>
      <c r="C307" t="s">
        <v>81</v>
      </c>
      <c r="D307">
        <v>6287</v>
      </c>
      <c r="E307">
        <v>1</v>
      </c>
      <c r="F307">
        <v>0</v>
      </c>
      <c r="G307" t="s">
        <v>36</v>
      </c>
      <c r="H307" t="s">
        <v>341</v>
      </c>
      <c r="I307" t="s">
        <v>37</v>
      </c>
      <c r="J307">
        <v>1</v>
      </c>
      <c r="L307" t="s">
        <v>38</v>
      </c>
      <c r="M307" t="s">
        <v>39</v>
      </c>
      <c r="N307" s="1" t="s">
        <v>48</v>
      </c>
      <c r="O307" s="1" t="s">
        <v>41</v>
      </c>
      <c r="P307" s="1" t="s">
        <v>305</v>
      </c>
      <c r="Q307" s="1" t="s">
        <v>42</v>
      </c>
      <c r="R307" s="1" t="s">
        <v>43</v>
      </c>
      <c r="S307" s="1">
        <v>7</v>
      </c>
      <c r="T307" s="1" t="s">
        <v>305</v>
      </c>
      <c r="U307" s="1" t="s">
        <v>2011</v>
      </c>
      <c r="V307" s="1" t="s">
        <v>1399</v>
      </c>
      <c r="W307" s="1" t="s">
        <v>40</v>
      </c>
      <c r="X307" s="1" t="s">
        <v>37</v>
      </c>
      <c r="Y307" s="1">
        <v>99999</v>
      </c>
      <c r="Z307" s="1" t="s">
        <v>336</v>
      </c>
      <c r="AA307" s="1">
        <v>1</v>
      </c>
      <c r="AB307" s="1" t="s">
        <v>36</v>
      </c>
      <c r="AC307" s="1">
        <v>6298</v>
      </c>
      <c r="AD307" s="1">
        <v>0</v>
      </c>
      <c r="AE307" s="1">
        <v>0</v>
      </c>
      <c r="AF307" s="1">
        <v>0</v>
      </c>
      <c r="AG307" s="1" t="s">
        <v>2012</v>
      </c>
      <c r="AH307" s="1" t="s">
        <v>39</v>
      </c>
      <c r="AI307" s="1" t="s">
        <v>1402</v>
      </c>
      <c r="AJ307" s="1" t="s">
        <v>2256</v>
      </c>
    </row>
    <row r="308" spans="1:36" x14ac:dyDescent="0.25">
      <c r="A308" t="s">
        <v>1047</v>
      </c>
      <c r="B308" t="s">
        <v>1048</v>
      </c>
      <c r="C308" t="s">
        <v>81</v>
      </c>
      <c r="D308">
        <v>3364</v>
      </c>
      <c r="E308">
        <v>1</v>
      </c>
      <c r="F308">
        <v>0</v>
      </c>
      <c r="G308" t="s">
        <v>36</v>
      </c>
      <c r="H308" t="s">
        <v>341</v>
      </c>
      <c r="I308" t="s">
        <v>37</v>
      </c>
      <c r="J308">
        <v>1</v>
      </c>
      <c r="L308" t="s">
        <v>38</v>
      </c>
      <c r="M308" t="s">
        <v>39</v>
      </c>
      <c r="N308" s="1" t="s">
        <v>48</v>
      </c>
      <c r="O308" s="1" t="s">
        <v>41</v>
      </c>
      <c r="P308" s="1" t="s">
        <v>1049</v>
      </c>
      <c r="Q308" s="1" t="s">
        <v>42</v>
      </c>
      <c r="R308" s="1" t="s">
        <v>43</v>
      </c>
      <c r="S308" s="1">
        <v>7</v>
      </c>
      <c r="T308" s="1" t="s">
        <v>1049</v>
      </c>
      <c r="U308" s="1" t="s">
        <v>2013</v>
      </c>
      <c r="V308" s="1" t="s">
        <v>1399</v>
      </c>
      <c r="W308" s="1" t="s">
        <v>40</v>
      </c>
      <c r="X308" s="1" t="s">
        <v>37</v>
      </c>
      <c r="Y308" s="1">
        <v>99999</v>
      </c>
      <c r="Z308" s="1" t="s">
        <v>336</v>
      </c>
      <c r="AA308" s="1">
        <v>1</v>
      </c>
      <c r="AB308" s="1" t="s">
        <v>36</v>
      </c>
      <c r="AC308" s="1">
        <v>3389</v>
      </c>
      <c r="AD308" s="1">
        <v>0</v>
      </c>
      <c r="AE308" s="1">
        <v>0</v>
      </c>
      <c r="AF308" s="1">
        <v>0</v>
      </c>
      <c r="AG308" s="1" t="s">
        <v>2014</v>
      </c>
      <c r="AH308" s="1" t="s">
        <v>39</v>
      </c>
      <c r="AI308" s="1" t="s">
        <v>1402</v>
      </c>
      <c r="AJ308" s="1" t="s">
        <v>2256</v>
      </c>
    </row>
    <row r="309" spans="1:36" x14ac:dyDescent="0.25">
      <c r="A309" t="s">
        <v>1050</v>
      </c>
      <c r="B309" t="s">
        <v>1051</v>
      </c>
      <c r="C309" t="s">
        <v>81</v>
      </c>
      <c r="D309">
        <v>12661</v>
      </c>
      <c r="E309">
        <v>1</v>
      </c>
      <c r="F309">
        <v>0</v>
      </c>
      <c r="G309" t="s">
        <v>36</v>
      </c>
      <c r="H309" t="s">
        <v>341</v>
      </c>
      <c r="I309" t="s">
        <v>37</v>
      </c>
      <c r="J309">
        <v>1</v>
      </c>
      <c r="L309" t="s">
        <v>38</v>
      </c>
      <c r="M309" t="s">
        <v>39</v>
      </c>
      <c r="N309" s="1" t="s">
        <v>48</v>
      </c>
      <c r="O309" s="1" t="s">
        <v>41</v>
      </c>
      <c r="P309" s="1" t="s">
        <v>1052</v>
      </c>
      <c r="Q309" s="1" t="s">
        <v>42</v>
      </c>
      <c r="R309" s="1" t="s">
        <v>43</v>
      </c>
      <c r="S309" s="1">
        <v>4</v>
      </c>
      <c r="T309" s="1" t="s">
        <v>1052</v>
      </c>
      <c r="U309" s="1" t="s">
        <v>2015</v>
      </c>
      <c r="V309" s="1" t="s">
        <v>1399</v>
      </c>
      <c r="W309" s="1" t="s">
        <v>40</v>
      </c>
      <c r="X309" s="1" t="s">
        <v>37</v>
      </c>
      <c r="Y309" s="1">
        <v>99999</v>
      </c>
      <c r="Z309" s="1" t="s">
        <v>336</v>
      </c>
      <c r="AA309" s="1">
        <v>1</v>
      </c>
      <c r="AB309" s="1" t="s">
        <v>36</v>
      </c>
      <c r="AC309" s="1">
        <v>12798</v>
      </c>
      <c r="AD309" s="1">
        <v>0</v>
      </c>
      <c r="AE309" s="1">
        <v>0</v>
      </c>
      <c r="AF309" s="1">
        <v>0</v>
      </c>
      <c r="AG309" s="1" t="s">
        <v>2016</v>
      </c>
      <c r="AH309" s="1" t="s">
        <v>39</v>
      </c>
      <c r="AI309" s="1" t="s">
        <v>1402</v>
      </c>
      <c r="AJ309" s="1" t="s">
        <v>2256</v>
      </c>
    </row>
    <row r="310" spans="1:36" x14ac:dyDescent="0.25">
      <c r="A310" t="s">
        <v>1053</v>
      </c>
      <c r="B310" t="s">
        <v>1054</v>
      </c>
      <c r="C310" t="s">
        <v>81</v>
      </c>
      <c r="D310">
        <v>9835</v>
      </c>
      <c r="E310">
        <v>1</v>
      </c>
      <c r="F310">
        <v>0</v>
      </c>
      <c r="G310" t="s">
        <v>36</v>
      </c>
      <c r="H310" t="s">
        <v>341</v>
      </c>
      <c r="I310" t="s">
        <v>37</v>
      </c>
      <c r="J310">
        <v>1</v>
      </c>
      <c r="L310" t="s">
        <v>38</v>
      </c>
      <c r="M310" t="s">
        <v>39</v>
      </c>
      <c r="N310" s="1" t="s">
        <v>48</v>
      </c>
      <c r="O310" s="1" t="s">
        <v>41</v>
      </c>
      <c r="P310" s="1" t="s">
        <v>1055</v>
      </c>
      <c r="Q310" s="1" t="s">
        <v>42</v>
      </c>
      <c r="R310" s="1" t="s">
        <v>43</v>
      </c>
      <c r="S310" s="1">
        <v>4</v>
      </c>
      <c r="T310" s="1" t="s">
        <v>1055</v>
      </c>
      <c r="U310" s="1" t="s">
        <v>2017</v>
      </c>
      <c r="V310" s="1" t="s">
        <v>1399</v>
      </c>
      <c r="W310" s="1" t="s">
        <v>40</v>
      </c>
      <c r="X310" s="1" t="s">
        <v>37</v>
      </c>
      <c r="Y310" s="1">
        <v>99999</v>
      </c>
      <c r="Z310" s="1" t="s">
        <v>336</v>
      </c>
      <c r="AA310" s="1">
        <v>1</v>
      </c>
      <c r="AB310" s="1" t="s">
        <v>36</v>
      </c>
      <c r="AC310" s="1">
        <v>9920</v>
      </c>
      <c r="AD310" s="1">
        <v>0</v>
      </c>
      <c r="AE310" s="1">
        <v>0</v>
      </c>
      <c r="AF310" s="1">
        <v>0</v>
      </c>
      <c r="AG310" s="1" t="s">
        <v>2018</v>
      </c>
      <c r="AH310" s="1" t="s">
        <v>39</v>
      </c>
      <c r="AI310" s="1" t="s">
        <v>1402</v>
      </c>
      <c r="AJ310" s="1" t="s">
        <v>2256</v>
      </c>
    </row>
    <row r="311" spans="1:36" x14ac:dyDescent="0.25">
      <c r="A311" t="s">
        <v>1056</v>
      </c>
      <c r="B311" t="s">
        <v>1057</v>
      </c>
      <c r="C311" t="s">
        <v>81</v>
      </c>
      <c r="D311">
        <v>546</v>
      </c>
      <c r="E311">
        <v>1</v>
      </c>
      <c r="F311">
        <v>0</v>
      </c>
      <c r="G311" t="s">
        <v>36</v>
      </c>
      <c r="H311" t="s">
        <v>341</v>
      </c>
      <c r="I311" t="s">
        <v>37</v>
      </c>
      <c r="J311">
        <v>1</v>
      </c>
      <c r="L311" t="s">
        <v>38</v>
      </c>
      <c r="M311" t="s">
        <v>39</v>
      </c>
      <c r="N311" s="1" t="s">
        <v>48</v>
      </c>
      <c r="O311" s="1" t="s">
        <v>41</v>
      </c>
      <c r="P311" s="1" t="s">
        <v>1058</v>
      </c>
      <c r="Q311" s="1" t="s">
        <v>42</v>
      </c>
      <c r="R311" s="1" t="s">
        <v>43</v>
      </c>
      <c r="S311" s="1">
        <v>5</v>
      </c>
      <c r="T311" s="1" t="s">
        <v>1058</v>
      </c>
      <c r="U311" s="1" t="s">
        <v>2019</v>
      </c>
      <c r="V311" s="1" t="s">
        <v>1399</v>
      </c>
      <c r="W311" s="1" t="s">
        <v>40</v>
      </c>
      <c r="X311" s="1" t="s">
        <v>37</v>
      </c>
      <c r="Y311" s="1">
        <v>99999</v>
      </c>
      <c r="Z311" s="1" t="s">
        <v>336</v>
      </c>
      <c r="AA311" s="1">
        <v>1</v>
      </c>
      <c r="AB311" s="1" t="s">
        <v>36</v>
      </c>
      <c r="AC311" s="1">
        <v>579</v>
      </c>
      <c r="AD311" s="1">
        <v>0</v>
      </c>
      <c r="AE311" s="1">
        <v>0</v>
      </c>
      <c r="AF311" s="1">
        <v>0</v>
      </c>
      <c r="AG311" s="1" t="s">
        <v>2020</v>
      </c>
      <c r="AH311" s="1" t="s">
        <v>39</v>
      </c>
      <c r="AI311" s="1" t="s">
        <v>1402</v>
      </c>
      <c r="AJ311" s="1" t="s">
        <v>2256</v>
      </c>
    </row>
    <row r="312" spans="1:36" x14ac:dyDescent="0.25">
      <c r="A312" t="s">
        <v>1059</v>
      </c>
      <c r="B312" t="s">
        <v>1060</v>
      </c>
      <c r="C312" t="s">
        <v>81</v>
      </c>
      <c r="D312">
        <v>2134</v>
      </c>
      <c r="E312">
        <v>1</v>
      </c>
      <c r="F312">
        <v>0</v>
      </c>
      <c r="G312" t="s">
        <v>36</v>
      </c>
      <c r="H312" t="s">
        <v>341</v>
      </c>
      <c r="I312" t="s">
        <v>37</v>
      </c>
      <c r="J312">
        <v>1</v>
      </c>
      <c r="L312" t="s">
        <v>38</v>
      </c>
      <c r="M312" t="s">
        <v>39</v>
      </c>
      <c r="N312" s="1" t="s">
        <v>48</v>
      </c>
      <c r="O312" s="1" t="s">
        <v>41</v>
      </c>
      <c r="P312" s="1" t="s">
        <v>1061</v>
      </c>
      <c r="Q312" s="1" t="s">
        <v>42</v>
      </c>
      <c r="R312" s="1" t="s">
        <v>43</v>
      </c>
      <c r="S312" s="1">
        <v>2</v>
      </c>
      <c r="T312" s="1" t="s">
        <v>1061</v>
      </c>
      <c r="U312" s="1" t="s">
        <v>2021</v>
      </c>
      <c r="V312" s="1" t="s">
        <v>1399</v>
      </c>
      <c r="W312" s="1" t="s">
        <v>40</v>
      </c>
      <c r="X312" s="1" t="s">
        <v>37</v>
      </c>
      <c r="Y312" s="1">
        <v>99999</v>
      </c>
      <c r="Z312" s="1" t="s">
        <v>336</v>
      </c>
      <c r="AA312" s="1">
        <v>1</v>
      </c>
      <c r="AB312" s="1" t="s">
        <v>36</v>
      </c>
      <c r="AC312" s="1">
        <v>2174</v>
      </c>
      <c r="AD312" s="1">
        <v>0</v>
      </c>
      <c r="AE312" s="1">
        <v>0</v>
      </c>
      <c r="AF312" s="1">
        <v>0</v>
      </c>
      <c r="AG312" s="1" t="s">
        <v>2022</v>
      </c>
      <c r="AH312" s="1" t="s">
        <v>39</v>
      </c>
      <c r="AI312" s="1" t="s">
        <v>1402</v>
      </c>
      <c r="AJ312" s="1" t="s">
        <v>2256</v>
      </c>
    </row>
    <row r="313" spans="1:36" x14ac:dyDescent="0.25">
      <c r="A313" t="s">
        <v>1062</v>
      </c>
      <c r="B313" t="s">
        <v>1063</v>
      </c>
      <c r="C313" t="s">
        <v>81</v>
      </c>
      <c r="D313">
        <v>4129</v>
      </c>
      <c r="E313">
        <v>1</v>
      </c>
      <c r="F313">
        <v>0</v>
      </c>
      <c r="G313" t="s">
        <v>36</v>
      </c>
      <c r="H313" t="s">
        <v>341</v>
      </c>
      <c r="I313" t="s">
        <v>37</v>
      </c>
      <c r="J313">
        <v>1</v>
      </c>
      <c r="L313" t="s">
        <v>38</v>
      </c>
      <c r="M313" t="s">
        <v>39</v>
      </c>
      <c r="N313" s="1" t="s">
        <v>48</v>
      </c>
      <c r="O313" s="1" t="s">
        <v>41</v>
      </c>
      <c r="P313" s="1" t="s">
        <v>101</v>
      </c>
      <c r="Q313" s="1" t="s">
        <v>42</v>
      </c>
      <c r="R313" s="1" t="s">
        <v>43</v>
      </c>
      <c r="S313" s="1">
        <v>4</v>
      </c>
      <c r="T313" s="1" t="s">
        <v>101</v>
      </c>
      <c r="U313" s="1" t="s">
        <v>2023</v>
      </c>
      <c r="V313" s="1" t="s">
        <v>1399</v>
      </c>
      <c r="W313" s="1" t="s">
        <v>40</v>
      </c>
      <c r="X313" s="1" t="s">
        <v>37</v>
      </c>
      <c r="Y313" s="1">
        <v>99999</v>
      </c>
      <c r="Z313" s="1" t="s">
        <v>336</v>
      </c>
      <c r="AA313" s="1">
        <v>1</v>
      </c>
      <c r="AB313" s="1" t="s">
        <v>36</v>
      </c>
      <c r="AC313" s="1">
        <v>4145</v>
      </c>
      <c r="AD313" s="1">
        <v>0</v>
      </c>
      <c r="AE313" s="1">
        <v>0</v>
      </c>
      <c r="AF313" s="1">
        <v>0</v>
      </c>
      <c r="AG313" s="1" t="s">
        <v>2024</v>
      </c>
      <c r="AH313" s="1" t="s">
        <v>39</v>
      </c>
      <c r="AI313" s="1" t="s">
        <v>1402</v>
      </c>
      <c r="AJ313" s="1" t="s">
        <v>2256</v>
      </c>
    </row>
    <row r="314" spans="1:36" x14ac:dyDescent="0.25">
      <c r="A314" t="s">
        <v>1064</v>
      </c>
      <c r="B314" t="s">
        <v>1065</v>
      </c>
      <c r="C314" t="s">
        <v>81</v>
      </c>
      <c r="D314">
        <v>12866</v>
      </c>
      <c r="E314">
        <v>1</v>
      </c>
      <c r="F314">
        <v>0</v>
      </c>
      <c r="G314" t="s">
        <v>36</v>
      </c>
      <c r="H314" t="s">
        <v>341</v>
      </c>
      <c r="I314" t="s">
        <v>37</v>
      </c>
      <c r="J314">
        <v>1</v>
      </c>
      <c r="L314" t="s">
        <v>38</v>
      </c>
      <c r="M314" t="s">
        <v>39</v>
      </c>
      <c r="N314" s="1" t="s">
        <v>48</v>
      </c>
      <c r="O314" s="1" t="s">
        <v>41</v>
      </c>
      <c r="P314" s="1" t="s">
        <v>1066</v>
      </c>
      <c r="Q314" s="1" t="s">
        <v>42</v>
      </c>
      <c r="R314" s="1" t="s">
        <v>43</v>
      </c>
      <c r="S314" s="1">
        <v>7</v>
      </c>
      <c r="T314" s="1" t="s">
        <v>1066</v>
      </c>
      <c r="U314" s="1" t="s">
        <v>2025</v>
      </c>
      <c r="V314" s="1" t="s">
        <v>1399</v>
      </c>
      <c r="W314" s="1" t="s">
        <v>40</v>
      </c>
      <c r="X314" s="1" t="s">
        <v>37</v>
      </c>
      <c r="Y314" s="1">
        <v>99999</v>
      </c>
      <c r="Z314" s="1" t="s">
        <v>336</v>
      </c>
      <c r="AA314" s="1">
        <v>1</v>
      </c>
      <c r="AB314" s="1" t="s">
        <v>36</v>
      </c>
      <c r="AC314" s="1">
        <v>12877</v>
      </c>
      <c r="AD314" s="1">
        <v>0</v>
      </c>
      <c r="AE314" s="1">
        <v>0</v>
      </c>
      <c r="AF314" s="1">
        <v>0</v>
      </c>
      <c r="AG314" s="1" t="s">
        <v>2026</v>
      </c>
      <c r="AH314" s="1" t="s">
        <v>39</v>
      </c>
      <c r="AI314" s="1" t="s">
        <v>1402</v>
      </c>
      <c r="AJ314" s="1" t="s">
        <v>2256</v>
      </c>
    </row>
    <row r="315" spans="1:36" x14ac:dyDescent="0.25">
      <c r="A315" t="s">
        <v>1067</v>
      </c>
      <c r="B315" t="s">
        <v>1068</v>
      </c>
      <c r="C315" t="s">
        <v>81</v>
      </c>
      <c r="D315">
        <v>6901</v>
      </c>
      <c r="E315">
        <v>1</v>
      </c>
      <c r="F315">
        <v>0</v>
      </c>
      <c r="G315" t="s">
        <v>36</v>
      </c>
      <c r="H315" t="s">
        <v>341</v>
      </c>
      <c r="I315" t="s">
        <v>37</v>
      </c>
      <c r="J315">
        <v>1</v>
      </c>
      <c r="L315" t="s">
        <v>38</v>
      </c>
      <c r="M315" t="s">
        <v>39</v>
      </c>
      <c r="N315" s="1" t="s">
        <v>48</v>
      </c>
      <c r="O315" s="1" t="s">
        <v>41</v>
      </c>
      <c r="P315" s="1" t="s">
        <v>1069</v>
      </c>
      <c r="Q315" s="1" t="s">
        <v>42</v>
      </c>
      <c r="R315" s="1" t="s">
        <v>43</v>
      </c>
      <c r="S315" s="1">
        <v>7</v>
      </c>
      <c r="T315" s="1" t="s">
        <v>1069</v>
      </c>
      <c r="U315" s="1" t="s">
        <v>2027</v>
      </c>
      <c r="V315" s="1" t="s">
        <v>1399</v>
      </c>
      <c r="W315" s="1" t="s">
        <v>40</v>
      </c>
      <c r="X315" s="1" t="s">
        <v>37</v>
      </c>
      <c r="Y315" s="1">
        <v>99999</v>
      </c>
      <c r="Z315" s="1" t="s">
        <v>336</v>
      </c>
      <c r="AA315" s="1">
        <v>1</v>
      </c>
      <c r="AB315" s="1" t="s">
        <v>36</v>
      </c>
      <c r="AC315" s="1">
        <v>6932</v>
      </c>
      <c r="AD315" s="1">
        <v>0</v>
      </c>
      <c r="AE315" s="1">
        <v>0</v>
      </c>
      <c r="AF315" s="1">
        <v>0</v>
      </c>
      <c r="AG315" s="1" t="s">
        <v>2028</v>
      </c>
      <c r="AH315" s="1" t="s">
        <v>39</v>
      </c>
      <c r="AI315" s="1" t="s">
        <v>1402</v>
      </c>
      <c r="AJ315" s="1" t="s">
        <v>2256</v>
      </c>
    </row>
    <row r="316" spans="1:36" x14ac:dyDescent="0.25">
      <c r="A316" t="s">
        <v>1070</v>
      </c>
      <c r="B316" t="s">
        <v>1071</v>
      </c>
      <c r="C316" t="s">
        <v>81</v>
      </c>
      <c r="D316">
        <v>3065</v>
      </c>
      <c r="E316">
        <v>1</v>
      </c>
      <c r="F316">
        <v>0</v>
      </c>
      <c r="G316" t="s">
        <v>36</v>
      </c>
      <c r="H316" t="s">
        <v>341</v>
      </c>
      <c r="I316" t="s">
        <v>37</v>
      </c>
      <c r="J316">
        <v>1</v>
      </c>
      <c r="L316" t="s">
        <v>38</v>
      </c>
      <c r="M316" t="s">
        <v>39</v>
      </c>
      <c r="N316" s="1" t="s">
        <v>48</v>
      </c>
      <c r="O316" s="1" t="s">
        <v>41</v>
      </c>
      <c r="P316" s="1" t="s">
        <v>1072</v>
      </c>
      <c r="Q316" s="1" t="s">
        <v>42</v>
      </c>
      <c r="R316" s="1" t="s">
        <v>43</v>
      </c>
      <c r="S316" s="1">
        <v>5</v>
      </c>
      <c r="T316" s="1" t="s">
        <v>1072</v>
      </c>
      <c r="U316" s="1" t="s">
        <v>2029</v>
      </c>
      <c r="V316" s="1" t="s">
        <v>1399</v>
      </c>
      <c r="W316" s="1" t="s">
        <v>40</v>
      </c>
      <c r="X316" s="1" t="s">
        <v>37</v>
      </c>
      <c r="Y316" s="1">
        <v>99999</v>
      </c>
      <c r="Z316" s="1" t="s">
        <v>336</v>
      </c>
      <c r="AA316" s="1">
        <v>1</v>
      </c>
      <c r="AB316" s="1" t="s">
        <v>36</v>
      </c>
      <c r="AC316" s="1">
        <v>3069</v>
      </c>
      <c r="AD316" s="1">
        <v>0</v>
      </c>
      <c r="AE316" s="1">
        <v>0</v>
      </c>
      <c r="AF316" s="1">
        <v>0</v>
      </c>
      <c r="AG316" s="1" t="s">
        <v>2030</v>
      </c>
      <c r="AH316" s="1" t="s">
        <v>39</v>
      </c>
      <c r="AI316" s="1" t="s">
        <v>1402</v>
      </c>
      <c r="AJ316" s="1" t="s">
        <v>2256</v>
      </c>
    </row>
    <row r="317" spans="1:36" x14ac:dyDescent="0.25">
      <c r="A317" t="s">
        <v>1073</v>
      </c>
      <c r="B317" t="s">
        <v>1074</v>
      </c>
      <c r="C317" t="s">
        <v>81</v>
      </c>
      <c r="D317">
        <v>3286</v>
      </c>
      <c r="E317">
        <v>1</v>
      </c>
      <c r="F317">
        <v>0</v>
      </c>
      <c r="G317" t="s">
        <v>36</v>
      </c>
      <c r="H317" t="s">
        <v>341</v>
      </c>
      <c r="I317" t="s">
        <v>37</v>
      </c>
      <c r="J317">
        <v>1</v>
      </c>
      <c r="L317" t="s">
        <v>38</v>
      </c>
      <c r="M317" t="s">
        <v>39</v>
      </c>
      <c r="N317" s="1" t="s">
        <v>48</v>
      </c>
      <c r="O317" s="1" t="s">
        <v>41</v>
      </c>
      <c r="P317" s="1" t="s">
        <v>1075</v>
      </c>
      <c r="Q317" s="1" t="s">
        <v>42</v>
      </c>
      <c r="R317" s="1" t="s">
        <v>43</v>
      </c>
      <c r="S317" s="1">
        <v>5</v>
      </c>
      <c r="T317" s="1" t="s">
        <v>1075</v>
      </c>
      <c r="U317" s="1" t="s">
        <v>2031</v>
      </c>
      <c r="V317" s="1" t="s">
        <v>1399</v>
      </c>
      <c r="W317" s="1" t="s">
        <v>40</v>
      </c>
      <c r="X317" s="1" t="s">
        <v>37</v>
      </c>
      <c r="Y317" s="1">
        <v>99999</v>
      </c>
      <c r="Z317" s="1" t="s">
        <v>336</v>
      </c>
      <c r="AA317" s="1">
        <v>1</v>
      </c>
      <c r="AB317" s="1" t="s">
        <v>36</v>
      </c>
      <c r="AC317" s="1">
        <v>3417</v>
      </c>
      <c r="AD317" s="1">
        <v>0</v>
      </c>
      <c r="AE317" s="1">
        <v>0</v>
      </c>
      <c r="AF317" s="1">
        <v>0</v>
      </c>
      <c r="AG317" s="1" t="s">
        <v>2032</v>
      </c>
      <c r="AH317" s="1" t="s">
        <v>39</v>
      </c>
      <c r="AI317" s="1" t="s">
        <v>1402</v>
      </c>
      <c r="AJ317" s="1" t="s">
        <v>2256</v>
      </c>
    </row>
    <row r="318" spans="1:36" x14ac:dyDescent="0.25">
      <c r="A318" t="s">
        <v>1076</v>
      </c>
      <c r="B318" t="s">
        <v>1077</v>
      </c>
      <c r="C318" t="s">
        <v>81</v>
      </c>
      <c r="D318">
        <v>842</v>
      </c>
      <c r="E318">
        <v>1</v>
      </c>
      <c r="F318">
        <v>0</v>
      </c>
      <c r="G318" t="s">
        <v>36</v>
      </c>
      <c r="H318" t="s">
        <v>341</v>
      </c>
      <c r="I318" t="s">
        <v>37</v>
      </c>
      <c r="J318">
        <v>1</v>
      </c>
      <c r="L318" t="s">
        <v>38</v>
      </c>
      <c r="M318" t="s">
        <v>39</v>
      </c>
      <c r="N318" s="1" t="s">
        <v>48</v>
      </c>
      <c r="O318" s="1" t="s">
        <v>41</v>
      </c>
      <c r="P318" s="1" t="s">
        <v>1078</v>
      </c>
      <c r="Q318" s="1" t="s">
        <v>42</v>
      </c>
      <c r="R318" s="1" t="s">
        <v>43</v>
      </c>
      <c r="S318" s="1">
        <v>5</v>
      </c>
      <c r="T318" s="1" t="s">
        <v>1078</v>
      </c>
      <c r="U318" s="1" t="s">
        <v>2033</v>
      </c>
      <c r="V318" s="1" t="s">
        <v>1399</v>
      </c>
      <c r="W318" s="1" t="s">
        <v>40</v>
      </c>
      <c r="X318" s="1" t="s">
        <v>37</v>
      </c>
      <c r="Y318" s="1">
        <v>99999</v>
      </c>
      <c r="Z318" s="1" t="s">
        <v>336</v>
      </c>
      <c r="AA318" s="1">
        <v>1</v>
      </c>
      <c r="AB318" s="1" t="s">
        <v>36</v>
      </c>
      <c r="AC318" s="1">
        <v>842</v>
      </c>
      <c r="AD318" s="1">
        <v>0</v>
      </c>
      <c r="AE318" s="1">
        <v>0</v>
      </c>
      <c r="AF318" s="1">
        <v>0</v>
      </c>
      <c r="AG318" s="1" t="s">
        <v>2034</v>
      </c>
      <c r="AH318" s="1" t="s">
        <v>39</v>
      </c>
      <c r="AI318" s="1" t="s">
        <v>1402</v>
      </c>
      <c r="AJ318" s="1" t="s">
        <v>2256</v>
      </c>
    </row>
    <row r="319" spans="1:36" x14ac:dyDescent="0.25">
      <c r="A319" t="s">
        <v>1079</v>
      </c>
      <c r="B319" t="s">
        <v>1080</v>
      </c>
      <c r="C319" t="s">
        <v>81</v>
      </c>
      <c r="D319">
        <v>5676</v>
      </c>
      <c r="E319">
        <v>1</v>
      </c>
      <c r="F319">
        <v>0</v>
      </c>
      <c r="G319" t="s">
        <v>36</v>
      </c>
      <c r="H319" t="s">
        <v>341</v>
      </c>
      <c r="I319" t="s">
        <v>37</v>
      </c>
      <c r="J319">
        <v>1</v>
      </c>
      <c r="L319" t="s">
        <v>38</v>
      </c>
      <c r="M319" t="s">
        <v>39</v>
      </c>
      <c r="N319" s="1" t="s">
        <v>48</v>
      </c>
      <c r="O319" s="1" t="s">
        <v>41</v>
      </c>
      <c r="P319" s="1" t="s">
        <v>1081</v>
      </c>
      <c r="Q319" s="1" t="s">
        <v>42</v>
      </c>
      <c r="R319" s="1" t="s">
        <v>43</v>
      </c>
      <c r="S319" s="1">
        <v>7</v>
      </c>
      <c r="T319" s="1" t="s">
        <v>1081</v>
      </c>
      <c r="U319" s="1" t="s">
        <v>2035</v>
      </c>
      <c r="V319" s="1" t="s">
        <v>1399</v>
      </c>
      <c r="W319" s="1" t="s">
        <v>40</v>
      </c>
      <c r="X319" s="1" t="s">
        <v>37</v>
      </c>
      <c r="Y319" s="1">
        <v>99999</v>
      </c>
      <c r="Z319" s="1" t="s">
        <v>336</v>
      </c>
      <c r="AA319" s="1">
        <v>1</v>
      </c>
      <c r="AB319" s="1" t="s">
        <v>36</v>
      </c>
      <c r="AC319" s="1">
        <v>5727</v>
      </c>
      <c r="AD319" s="1">
        <v>0</v>
      </c>
      <c r="AE319" s="1">
        <v>0</v>
      </c>
      <c r="AF319" s="1">
        <v>0</v>
      </c>
      <c r="AG319" s="1" t="s">
        <v>2036</v>
      </c>
      <c r="AH319" s="1" t="s">
        <v>39</v>
      </c>
      <c r="AI319" s="1" t="s">
        <v>1402</v>
      </c>
      <c r="AJ319" s="1" t="s">
        <v>2256</v>
      </c>
    </row>
    <row r="320" spans="1:36" x14ac:dyDescent="0.25">
      <c r="A320" t="s">
        <v>1082</v>
      </c>
      <c r="B320" t="s">
        <v>1083</v>
      </c>
      <c r="C320" t="s">
        <v>81</v>
      </c>
      <c r="D320">
        <v>4935</v>
      </c>
      <c r="E320">
        <v>1</v>
      </c>
      <c r="F320">
        <v>0</v>
      </c>
      <c r="G320" t="s">
        <v>36</v>
      </c>
      <c r="H320" t="s">
        <v>341</v>
      </c>
      <c r="I320" t="s">
        <v>37</v>
      </c>
      <c r="J320">
        <v>1</v>
      </c>
      <c r="L320" t="s">
        <v>38</v>
      </c>
      <c r="M320" t="s">
        <v>39</v>
      </c>
      <c r="N320" s="1" t="s">
        <v>48</v>
      </c>
      <c r="O320" s="1" t="s">
        <v>41</v>
      </c>
      <c r="P320" s="1" t="s">
        <v>1084</v>
      </c>
      <c r="Q320" s="1" t="s">
        <v>42</v>
      </c>
      <c r="R320" s="1" t="s">
        <v>43</v>
      </c>
      <c r="S320" s="1">
        <v>3</v>
      </c>
      <c r="T320" s="1" t="s">
        <v>1084</v>
      </c>
      <c r="U320" s="1" t="s">
        <v>2037</v>
      </c>
      <c r="V320" s="1" t="s">
        <v>1399</v>
      </c>
      <c r="W320" s="1" t="s">
        <v>40</v>
      </c>
      <c r="X320" s="1" t="s">
        <v>37</v>
      </c>
      <c r="Y320" s="1">
        <v>99999</v>
      </c>
      <c r="Z320" s="1" t="s">
        <v>336</v>
      </c>
      <c r="AA320" s="1">
        <v>1</v>
      </c>
      <c r="AB320" s="1" t="s">
        <v>36</v>
      </c>
      <c r="AC320" s="1">
        <v>4942</v>
      </c>
      <c r="AD320" s="1">
        <v>0</v>
      </c>
      <c r="AE320" s="1">
        <v>0</v>
      </c>
      <c r="AF320" s="1">
        <v>0</v>
      </c>
      <c r="AG320" s="1" t="s">
        <v>2038</v>
      </c>
      <c r="AH320" s="1" t="s">
        <v>39</v>
      </c>
      <c r="AI320" s="1" t="s">
        <v>1402</v>
      </c>
      <c r="AJ320" s="1" t="s">
        <v>2256</v>
      </c>
    </row>
    <row r="321" spans="1:36" x14ac:dyDescent="0.25">
      <c r="A321" t="s">
        <v>1085</v>
      </c>
      <c r="B321" t="s">
        <v>1086</v>
      </c>
      <c r="C321" t="s">
        <v>81</v>
      </c>
      <c r="D321">
        <v>4651</v>
      </c>
      <c r="E321">
        <v>1</v>
      </c>
      <c r="F321">
        <v>0</v>
      </c>
      <c r="G321" t="s">
        <v>36</v>
      </c>
      <c r="H321" t="s">
        <v>341</v>
      </c>
      <c r="I321" t="s">
        <v>37</v>
      </c>
      <c r="J321">
        <v>1</v>
      </c>
      <c r="L321" t="s">
        <v>38</v>
      </c>
      <c r="M321" t="s">
        <v>39</v>
      </c>
      <c r="N321" s="1" t="s">
        <v>48</v>
      </c>
      <c r="O321" s="1" t="s">
        <v>41</v>
      </c>
      <c r="P321" s="1" t="s">
        <v>1087</v>
      </c>
      <c r="Q321" s="1" t="s">
        <v>42</v>
      </c>
      <c r="R321" s="1" t="s">
        <v>43</v>
      </c>
      <c r="S321" s="1">
        <v>5</v>
      </c>
      <c r="T321" s="1" t="s">
        <v>1087</v>
      </c>
      <c r="U321" s="1" t="s">
        <v>2039</v>
      </c>
      <c r="V321" s="1" t="s">
        <v>1399</v>
      </c>
      <c r="W321" s="1" t="s">
        <v>40</v>
      </c>
      <c r="X321" s="1" t="s">
        <v>37</v>
      </c>
      <c r="Y321" s="1">
        <v>99999</v>
      </c>
      <c r="Z321" s="1" t="s">
        <v>336</v>
      </c>
      <c r="AA321" s="1">
        <v>1</v>
      </c>
      <c r="AB321" s="1" t="s">
        <v>36</v>
      </c>
      <c r="AC321" s="1">
        <v>4701</v>
      </c>
      <c r="AD321" s="1">
        <v>0</v>
      </c>
      <c r="AE321" s="1">
        <v>0</v>
      </c>
      <c r="AF321" s="1">
        <v>0</v>
      </c>
      <c r="AG321" s="1" t="s">
        <v>2040</v>
      </c>
      <c r="AH321" s="1" t="s">
        <v>39</v>
      </c>
      <c r="AI321" s="1" t="s">
        <v>1402</v>
      </c>
      <c r="AJ321" s="1" t="s">
        <v>2256</v>
      </c>
    </row>
    <row r="322" spans="1:36" x14ac:dyDescent="0.25">
      <c r="A322" t="s">
        <v>1088</v>
      </c>
      <c r="B322" t="s">
        <v>1089</v>
      </c>
      <c r="C322" t="s">
        <v>81</v>
      </c>
      <c r="D322">
        <v>3636</v>
      </c>
      <c r="E322">
        <v>1</v>
      </c>
      <c r="F322">
        <v>0</v>
      </c>
      <c r="G322" t="s">
        <v>36</v>
      </c>
      <c r="H322" t="s">
        <v>341</v>
      </c>
      <c r="I322" t="s">
        <v>37</v>
      </c>
      <c r="J322">
        <v>1</v>
      </c>
      <c r="L322" t="s">
        <v>38</v>
      </c>
      <c r="M322" t="s">
        <v>39</v>
      </c>
      <c r="N322" s="1" t="s">
        <v>48</v>
      </c>
      <c r="O322" s="1" t="s">
        <v>41</v>
      </c>
      <c r="P322" s="1" t="s">
        <v>1090</v>
      </c>
      <c r="Q322" s="1" t="s">
        <v>42</v>
      </c>
      <c r="R322" s="1" t="s">
        <v>43</v>
      </c>
      <c r="S322" s="1">
        <v>7</v>
      </c>
      <c r="T322" s="1" t="s">
        <v>1090</v>
      </c>
      <c r="U322" s="1" t="s">
        <v>2041</v>
      </c>
      <c r="V322" s="1" t="s">
        <v>1399</v>
      </c>
      <c r="W322" s="1" t="s">
        <v>40</v>
      </c>
      <c r="X322" s="1" t="s">
        <v>37</v>
      </c>
      <c r="Y322" s="1">
        <v>99999</v>
      </c>
      <c r="Z322" s="1" t="s">
        <v>336</v>
      </c>
      <c r="AA322" s="1">
        <v>1</v>
      </c>
      <c r="AB322" s="1" t="s">
        <v>36</v>
      </c>
      <c r="AC322" s="1">
        <v>3663</v>
      </c>
      <c r="AD322" s="1">
        <v>0</v>
      </c>
      <c r="AE322" s="1">
        <v>0</v>
      </c>
      <c r="AF322" s="1">
        <v>0</v>
      </c>
      <c r="AG322" s="1" t="s">
        <v>2042</v>
      </c>
      <c r="AH322" s="1" t="s">
        <v>39</v>
      </c>
      <c r="AI322" s="1" t="s">
        <v>1402</v>
      </c>
      <c r="AJ322" s="1" t="s">
        <v>2256</v>
      </c>
    </row>
    <row r="323" spans="1:36" x14ac:dyDescent="0.25">
      <c r="A323" t="s">
        <v>1091</v>
      </c>
      <c r="B323" t="s">
        <v>1092</v>
      </c>
      <c r="C323" t="s">
        <v>81</v>
      </c>
      <c r="D323">
        <v>4411</v>
      </c>
      <c r="E323">
        <v>1</v>
      </c>
      <c r="F323">
        <v>0</v>
      </c>
      <c r="G323" t="s">
        <v>36</v>
      </c>
      <c r="H323" t="s">
        <v>341</v>
      </c>
      <c r="I323" t="s">
        <v>37</v>
      </c>
      <c r="J323">
        <v>1</v>
      </c>
      <c r="L323" t="s">
        <v>38</v>
      </c>
      <c r="M323" t="s">
        <v>39</v>
      </c>
      <c r="N323" s="1" t="s">
        <v>48</v>
      </c>
      <c r="O323" s="1" t="s">
        <v>41</v>
      </c>
      <c r="P323" s="1" t="s">
        <v>1093</v>
      </c>
      <c r="Q323" s="1" t="s">
        <v>42</v>
      </c>
      <c r="R323" s="1" t="s">
        <v>43</v>
      </c>
      <c r="S323" s="1">
        <v>3</v>
      </c>
      <c r="T323" s="1" t="s">
        <v>1093</v>
      </c>
      <c r="U323" s="1" t="s">
        <v>2043</v>
      </c>
      <c r="V323" s="1" t="s">
        <v>1399</v>
      </c>
      <c r="W323" s="1" t="s">
        <v>40</v>
      </c>
      <c r="X323" s="1" t="s">
        <v>37</v>
      </c>
      <c r="Y323" s="1">
        <v>99999</v>
      </c>
      <c r="Z323" s="1" t="s">
        <v>336</v>
      </c>
      <c r="AA323" s="1">
        <v>1</v>
      </c>
      <c r="AB323" s="1" t="s">
        <v>36</v>
      </c>
      <c r="AC323" s="1">
        <v>4422</v>
      </c>
      <c r="AD323" s="1">
        <v>0</v>
      </c>
      <c r="AE323" s="1">
        <v>0</v>
      </c>
      <c r="AF323" s="1">
        <v>0</v>
      </c>
      <c r="AG323" s="1" t="s">
        <v>2044</v>
      </c>
      <c r="AH323" s="1" t="s">
        <v>39</v>
      </c>
      <c r="AI323" s="1" t="s">
        <v>1402</v>
      </c>
      <c r="AJ323" s="1" t="s">
        <v>2256</v>
      </c>
    </row>
    <row r="324" spans="1:36" x14ac:dyDescent="0.25">
      <c r="A324" t="s">
        <v>1094</v>
      </c>
      <c r="B324" t="s">
        <v>1095</v>
      </c>
      <c r="C324" t="s">
        <v>81</v>
      </c>
      <c r="D324">
        <v>7703</v>
      </c>
      <c r="E324">
        <v>1</v>
      </c>
      <c r="F324">
        <v>0</v>
      </c>
      <c r="G324" t="s">
        <v>36</v>
      </c>
      <c r="H324" t="s">
        <v>341</v>
      </c>
      <c r="I324" t="s">
        <v>37</v>
      </c>
      <c r="J324">
        <v>1</v>
      </c>
      <c r="L324" t="s">
        <v>38</v>
      </c>
      <c r="M324" t="s">
        <v>39</v>
      </c>
      <c r="N324" s="1" t="s">
        <v>48</v>
      </c>
      <c r="O324" s="1" t="s">
        <v>41</v>
      </c>
      <c r="P324" s="1" t="s">
        <v>1096</v>
      </c>
      <c r="Q324" s="1" t="s">
        <v>42</v>
      </c>
      <c r="R324" s="1" t="s">
        <v>43</v>
      </c>
      <c r="S324" s="1">
        <v>2</v>
      </c>
      <c r="T324" s="1" t="s">
        <v>1096</v>
      </c>
      <c r="U324" s="1" t="s">
        <v>2045</v>
      </c>
      <c r="V324" s="1" t="s">
        <v>1399</v>
      </c>
      <c r="W324" s="1" t="s">
        <v>40</v>
      </c>
      <c r="X324" s="1" t="s">
        <v>37</v>
      </c>
      <c r="Y324" s="1">
        <v>99999</v>
      </c>
      <c r="Z324" s="1" t="s">
        <v>336</v>
      </c>
      <c r="AA324" s="1">
        <v>1</v>
      </c>
      <c r="AB324" s="1" t="s">
        <v>36</v>
      </c>
      <c r="AC324" s="1">
        <v>7748</v>
      </c>
      <c r="AD324" s="1">
        <v>0</v>
      </c>
      <c r="AE324" s="1">
        <v>0</v>
      </c>
      <c r="AF324" s="1">
        <v>0</v>
      </c>
      <c r="AG324" s="1" t="s">
        <v>2046</v>
      </c>
      <c r="AH324" s="1" t="s">
        <v>39</v>
      </c>
      <c r="AI324" s="1" t="s">
        <v>1402</v>
      </c>
      <c r="AJ324" s="1" t="s">
        <v>2256</v>
      </c>
    </row>
    <row r="325" spans="1:36" x14ac:dyDescent="0.25">
      <c r="A325" t="s">
        <v>1097</v>
      </c>
      <c r="B325" t="s">
        <v>1098</v>
      </c>
      <c r="C325" t="s">
        <v>81</v>
      </c>
      <c r="D325">
        <v>6047</v>
      </c>
      <c r="E325">
        <v>1</v>
      </c>
      <c r="F325">
        <v>0</v>
      </c>
      <c r="G325" t="s">
        <v>36</v>
      </c>
      <c r="H325" t="s">
        <v>341</v>
      </c>
      <c r="I325" t="s">
        <v>37</v>
      </c>
      <c r="J325">
        <v>1</v>
      </c>
      <c r="L325" t="s">
        <v>38</v>
      </c>
      <c r="M325" t="s">
        <v>39</v>
      </c>
      <c r="N325" s="1" t="s">
        <v>48</v>
      </c>
      <c r="O325" s="1" t="s">
        <v>41</v>
      </c>
      <c r="P325" s="1" t="s">
        <v>123</v>
      </c>
      <c r="Q325" s="1" t="s">
        <v>42</v>
      </c>
      <c r="R325" s="1" t="s">
        <v>43</v>
      </c>
      <c r="S325" s="1">
        <v>3</v>
      </c>
      <c r="T325" s="1" t="s">
        <v>123</v>
      </c>
      <c r="U325" s="1" t="s">
        <v>2047</v>
      </c>
      <c r="V325" s="1" t="s">
        <v>1399</v>
      </c>
      <c r="W325" s="1" t="s">
        <v>40</v>
      </c>
      <c r="X325" s="1" t="s">
        <v>37</v>
      </c>
      <c r="Y325" s="1">
        <v>99999</v>
      </c>
      <c r="Z325" s="1" t="s">
        <v>336</v>
      </c>
      <c r="AA325" s="1">
        <v>1</v>
      </c>
      <c r="AB325" s="1" t="s">
        <v>36</v>
      </c>
      <c r="AC325" s="1">
        <v>6088</v>
      </c>
      <c r="AD325" s="1">
        <v>0</v>
      </c>
      <c r="AE325" s="1">
        <v>0</v>
      </c>
      <c r="AF325" s="1">
        <v>0</v>
      </c>
      <c r="AG325" s="1" t="s">
        <v>2048</v>
      </c>
      <c r="AH325" s="1" t="s">
        <v>39</v>
      </c>
      <c r="AI325" s="1" t="s">
        <v>1402</v>
      </c>
      <c r="AJ325" s="1" t="s">
        <v>2256</v>
      </c>
    </row>
    <row r="326" spans="1:36" x14ac:dyDescent="0.25">
      <c r="A326" t="s">
        <v>1099</v>
      </c>
      <c r="B326" t="s">
        <v>1100</v>
      </c>
      <c r="C326" t="s">
        <v>81</v>
      </c>
      <c r="D326">
        <v>8193</v>
      </c>
      <c r="E326">
        <v>1</v>
      </c>
      <c r="F326">
        <v>0</v>
      </c>
      <c r="G326" t="s">
        <v>36</v>
      </c>
      <c r="H326" t="s">
        <v>341</v>
      </c>
      <c r="I326" t="s">
        <v>37</v>
      </c>
      <c r="J326">
        <v>1</v>
      </c>
      <c r="L326" t="s">
        <v>38</v>
      </c>
      <c r="M326" t="s">
        <v>39</v>
      </c>
      <c r="N326" s="1" t="s">
        <v>48</v>
      </c>
      <c r="O326" s="1" t="s">
        <v>41</v>
      </c>
      <c r="P326" s="1" t="s">
        <v>1101</v>
      </c>
      <c r="Q326" s="1" t="s">
        <v>42</v>
      </c>
      <c r="R326" s="1" t="s">
        <v>43</v>
      </c>
      <c r="S326" s="1">
        <v>5</v>
      </c>
      <c r="T326" s="1" t="s">
        <v>1101</v>
      </c>
      <c r="U326" s="1" t="s">
        <v>2049</v>
      </c>
      <c r="V326" s="1" t="s">
        <v>1399</v>
      </c>
      <c r="W326" s="1" t="s">
        <v>40</v>
      </c>
      <c r="X326" s="1" t="s">
        <v>37</v>
      </c>
      <c r="Y326" s="1">
        <v>99999</v>
      </c>
      <c r="Z326" s="1" t="s">
        <v>336</v>
      </c>
      <c r="AA326" s="1">
        <v>1</v>
      </c>
      <c r="AB326" s="1" t="s">
        <v>36</v>
      </c>
      <c r="AC326" s="1">
        <v>8220</v>
      </c>
      <c r="AD326" s="1">
        <v>0</v>
      </c>
      <c r="AE326" s="1">
        <v>0</v>
      </c>
      <c r="AF326" s="1">
        <v>0</v>
      </c>
      <c r="AG326" s="1" t="s">
        <v>2050</v>
      </c>
      <c r="AH326" s="1" t="s">
        <v>39</v>
      </c>
      <c r="AI326" s="1" t="s">
        <v>1402</v>
      </c>
      <c r="AJ326" s="1" t="s">
        <v>2256</v>
      </c>
    </row>
    <row r="327" spans="1:36" x14ac:dyDescent="0.25">
      <c r="A327" t="s">
        <v>1102</v>
      </c>
      <c r="B327" t="s">
        <v>1103</v>
      </c>
      <c r="C327" t="s">
        <v>81</v>
      </c>
      <c r="D327">
        <v>2121</v>
      </c>
      <c r="E327">
        <v>1</v>
      </c>
      <c r="F327">
        <v>0</v>
      </c>
      <c r="G327" t="s">
        <v>36</v>
      </c>
      <c r="H327" t="s">
        <v>341</v>
      </c>
      <c r="I327" t="s">
        <v>37</v>
      </c>
      <c r="J327">
        <v>1</v>
      </c>
      <c r="L327" t="s">
        <v>38</v>
      </c>
      <c r="M327" t="s">
        <v>39</v>
      </c>
      <c r="N327" s="1" t="s">
        <v>48</v>
      </c>
      <c r="O327" s="1" t="s">
        <v>41</v>
      </c>
      <c r="P327" s="1" t="s">
        <v>1104</v>
      </c>
      <c r="Q327" s="1" t="s">
        <v>42</v>
      </c>
      <c r="R327" s="1" t="s">
        <v>43</v>
      </c>
      <c r="S327" s="1">
        <v>5</v>
      </c>
      <c r="T327" s="1" t="s">
        <v>1104</v>
      </c>
      <c r="U327" s="1" t="s">
        <v>2051</v>
      </c>
      <c r="V327" s="1" t="s">
        <v>1399</v>
      </c>
      <c r="W327" s="1" t="s">
        <v>40</v>
      </c>
      <c r="X327" s="1" t="s">
        <v>37</v>
      </c>
      <c r="Y327" s="1">
        <v>99999</v>
      </c>
      <c r="Z327" s="1" t="s">
        <v>336</v>
      </c>
      <c r="AA327" s="1">
        <v>1</v>
      </c>
      <c r="AB327" s="1" t="s">
        <v>36</v>
      </c>
      <c r="AC327" s="1">
        <v>2142</v>
      </c>
      <c r="AD327" s="1">
        <v>0</v>
      </c>
      <c r="AE327" s="1">
        <v>0</v>
      </c>
      <c r="AF327" s="1">
        <v>0</v>
      </c>
      <c r="AG327" s="1" t="s">
        <v>2052</v>
      </c>
      <c r="AH327" s="1" t="s">
        <v>39</v>
      </c>
      <c r="AI327" s="1" t="s">
        <v>1402</v>
      </c>
      <c r="AJ327" s="1" t="s">
        <v>2256</v>
      </c>
    </row>
    <row r="328" spans="1:36" x14ac:dyDescent="0.25">
      <c r="A328" t="s">
        <v>1105</v>
      </c>
      <c r="B328" t="s">
        <v>1106</v>
      </c>
      <c r="C328" t="s">
        <v>81</v>
      </c>
      <c r="D328">
        <v>5041</v>
      </c>
      <c r="E328">
        <v>1</v>
      </c>
      <c r="F328">
        <v>0</v>
      </c>
      <c r="G328" t="s">
        <v>36</v>
      </c>
      <c r="H328" t="s">
        <v>341</v>
      </c>
      <c r="I328" t="s">
        <v>37</v>
      </c>
      <c r="J328">
        <v>1</v>
      </c>
      <c r="L328" t="s">
        <v>38</v>
      </c>
      <c r="M328" t="s">
        <v>39</v>
      </c>
      <c r="N328" s="1" t="s">
        <v>48</v>
      </c>
      <c r="O328" s="1" t="s">
        <v>41</v>
      </c>
      <c r="P328" s="1" t="s">
        <v>1107</v>
      </c>
      <c r="Q328" s="1" t="s">
        <v>42</v>
      </c>
      <c r="R328" s="1" t="s">
        <v>43</v>
      </c>
      <c r="S328" s="1">
        <v>8</v>
      </c>
      <c r="T328" s="1" t="s">
        <v>1107</v>
      </c>
      <c r="U328" s="1" t="s">
        <v>2053</v>
      </c>
      <c r="V328" s="1" t="s">
        <v>1399</v>
      </c>
      <c r="W328" s="1" t="s">
        <v>40</v>
      </c>
      <c r="X328" s="1" t="s">
        <v>37</v>
      </c>
      <c r="Y328" s="1">
        <v>99999</v>
      </c>
      <c r="Z328" s="1" t="s">
        <v>336</v>
      </c>
      <c r="AA328" s="1">
        <v>1</v>
      </c>
      <c r="AB328" s="1" t="s">
        <v>36</v>
      </c>
      <c r="AC328" s="1">
        <v>5059</v>
      </c>
      <c r="AD328" s="1">
        <v>0</v>
      </c>
      <c r="AE328" s="1">
        <v>0</v>
      </c>
      <c r="AF328" s="1">
        <v>0</v>
      </c>
      <c r="AG328" s="1" t="s">
        <v>2054</v>
      </c>
      <c r="AH328" s="1" t="s">
        <v>39</v>
      </c>
      <c r="AI328" s="1" t="s">
        <v>1402</v>
      </c>
      <c r="AJ328" s="1" t="s">
        <v>2256</v>
      </c>
    </row>
    <row r="329" spans="1:36" x14ac:dyDescent="0.25">
      <c r="A329" t="s">
        <v>1108</v>
      </c>
      <c r="B329" t="s">
        <v>1109</v>
      </c>
      <c r="C329" t="s">
        <v>81</v>
      </c>
      <c r="D329">
        <v>1938</v>
      </c>
      <c r="E329">
        <v>1</v>
      </c>
      <c r="F329">
        <v>0</v>
      </c>
      <c r="G329" t="s">
        <v>36</v>
      </c>
      <c r="H329" t="s">
        <v>341</v>
      </c>
      <c r="I329" t="s">
        <v>37</v>
      </c>
      <c r="J329">
        <v>1</v>
      </c>
      <c r="L329" t="s">
        <v>38</v>
      </c>
      <c r="M329" t="s">
        <v>39</v>
      </c>
      <c r="N329" s="1" t="s">
        <v>48</v>
      </c>
      <c r="O329" s="1" t="s">
        <v>41</v>
      </c>
      <c r="P329" s="1" t="s">
        <v>114</v>
      </c>
      <c r="Q329" s="1" t="s">
        <v>42</v>
      </c>
      <c r="R329" s="1" t="s">
        <v>43</v>
      </c>
      <c r="S329" s="1">
        <v>2</v>
      </c>
      <c r="T329" s="1" t="s">
        <v>114</v>
      </c>
      <c r="U329" s="1" t="s">
        <v>2055</v>
      </c>
      <c r="V329" s="1" t="s">
        <v>1399</v>
      </c>
      <c r="W329" s="1" t="s">
        <v>40</v>
      </c>
      <c r="X329" s="1" t="s">
        <v>37</v>
      </c>
      <c r="Y329" s="1">
        <v>99999</v>
      </c>
      <c r="Z329" s="1" t="s">
        <v>336</v>
      </c>
      <c r="AA329" s="1">
        <v>1</v>
      </c>
      <c r="AB329" s="1" t="s">
        <v>36</v>
      </c>
      <c r="AC329" s="1">
        <v>1987</v>
      </c>
      <c r="AD329" s="1">
        <v>0</v>
      </c>
      <c r="AE329" s="1">
        <v>0</v>
      </c>
      <c r="AF329" s="1">
        <v>0</v>
      </c>
      <c r="AG329" s="1" t="s">
        <v>2056</v>
      </c>
      <c r="AH329" s="1" t="s">
        <v>39</v>
      </c>
      <c r="AI329" s="1" t="s">
        <v>1402</v>
      </c>
      <c r="AJ329" s="1" t="s">
        <v>2256</v>
      </c>
    </row>
    <row r="330" spans="1:36" x14ac:dyDescent="0.25">
      <c r="A330" t="s">
        <v>1110</v>
      </c>
      <c r="B330" t="s">
        <v>1111</v>
      </c>
      <c r="C330" t="s">
        <v>81</v>
      </c>
      <c r="D330">
        <v>3451</v>
      </c>
      <c r="E330">
        <v>1</v>
      </c>
      <c r="F330">
        <v>0</v>
      </c>
      <c r="G330" t="s">
        <v>36</v>
      </c>
      <c r="H330" t="s">
        <v>341</v>
      </c>
      <c r="I330" t="s">
        <v>37</v>
      </c>
      <c r="J330">
        <v>1</v>
      </c>
      <c r="L330" t="s">
        <v>38</v>
      </c>
      <c r="M330" t="s">
        <v>39</v>
      </c>
      <c r="N330" s="1" t="s">
        <v>48</v>
      </c>
      <c r="O330" s="1" t="s">
        <v>41</v>
      </c>
      <c r="P330" s="1" t="s">
        <v>788</v>
      </c>
      <c r="Q330" s="1" t="s">
        <v>42</v>
      </c>
      <c r="R330" s="1" t="s">
        <v>43</v>
      </c>
      <c r="S330" s="1">
        <v>4</v>
      </c>
      <c r="T330" s="1" t="s">
        <v>788</v>
      </c>
      <c r="U330" s="1" t="s">
        <v>2057</v>
      </c>
      <c r="V330" s="1" t="s">
        <v>1399</v>
      </c>
      <c r="W330" s="1" t="s">
        <v>40</v>
      </c>
      <c r="X330" s="1" t="s">
        <v>37</v>
      </c>
      <c r="Y330" s="1">
        <v>99999</v>
      </c>
      <c r="Z330" s="1" t="s">
        <v>336</v>
      </c>
      <c r="AA330" s="1">
        <v>1</v>
      </c>
      <c r="AB330" s="1" t="s">
        <v>36</v>
      </c>
      <c r="AC330" s="1">
        <v>3464</v>
      </c>
      <c r="AD330" s="1">
        <v>0</v>
      </c>
      <c r="AE330" s="1">
        <v>0</v>
      </c>
      <c r="AF330" s="1">
        <v>0</v>
      </c>
      <c r="AG330" s="1" t="s">
        <v>2058</v>
      </c>
      <c r="AH330" s="1" t="s">
        <v>39</v>
      </c>
      <c r="AI330" s="1" t="s">
        <v>1402</v>
      </c>
      <c r="AJ330" s="1" t="s">
        <v>2256</v>
      </c>
    </row>
    <row r="331" spans="1:36" x14ac:dyDescent="0.25">
      <c r="A331" t="s">
        <v>1112</v>
      </c>
      <c r="B331" t="s">
        <v>1113</v>
      </c>
      <c r="C331" t="s">
        <v>81</v>
      </c>
      <c r="D331">
        <v>1987</v>
      </c>
      <c r="E331">
        <v>1</v>
      </c>
      <c r="F331">
        <v>0</v>
      </c>
      <c r="G331" t="s">
        <v>36</v>
      </c>
      <c r="H331" t="s">
        <v>341</v>
      </c>
      <c r="I331" t="s">
        <v>37</v>
      </c>
      <c r="J331">
        <v>1</v>
      </c>
      <c r="L331" t="s">
        <v>38</v>
      </c>
      <c r="M331" t="s">
        <v>39</v>
      </c>
      <c r="N331" s="1" t="s">
        <v>48</v>
      </c>
      <c r="O331" s="1" t="s">
        <v>41</v>
      </c>
      <c r="P331" s="1" t="s">
        <v>1114</v>
      </c>
      <c r="Q331" s="1" t="s">
        <v>42</v>
      </c>
      <c r="R331" s="1" t="s">
        <v>43</v>
      </c>
      <c r="S331" s="1">
        <v>5</v>
      </c>
      <c r="T331" s="1" t="s">
        <v>1114</v>
      </c>
      <c r="U331" s="1" t="s">
        <v>2059</v>
      </c>
      <c r="V331" s="1" t="s">
        <v>1399</v>
      </c>
      <c r="W331" s="1" t="s">
        <v>40</v>
      </c>
      <c r="X331" s="1" t="s">
        <v>37</v>
      </c>
      <c r="Y331" s="1">
        <v>99999</v>
      </c>
      <c r="Z331" s="1" t="s">
        <v>336</v>
      </c>
      <c r="AA331" s="1">
        <v>1</v>
      </c>
      <c r="AB331" s="1" t="s">
        <v>36</v>
      </c>
      <c r="AC331" s="1">
        <v>2015</v>
      </c>
      <c r="AD331" s="1">
        <v>0</v>
      </c>
      <c r="AE331" s="1">
        <v>0</v>
      </c>
      <c r="AF331" s="1">
        <v>0</v>
      </c>
      <c r="AG331" s="1" t="s">
        <v>2060</v>
      </c>
      <c r="AH331" s="1" t="s">
        <v>39</v>
      </c>
      <c r="AI331" s="1" t="s">
        <v>1402</v>
      </c>
      <c r="AJ331" s="1" t="s">
        <v>2256</v>
      </c>
    </row>
    <row r="332" spans="1:36" x14ac:dyDescent="0.25">
      <c r="A332" t="s">
        <v>1115</v>
      </c>
      <c r="B332" t="s">
        <v>1116</v>
      </c>
      <c r="C332" t="s">
        <v>81</v>
      </c>
      <c r="D332">
        <v>10376</v>
      </c>
      <c r="E332">
        <v>1</v>
      </c>
      <c r="F332">
        <v>0</v>
      </c>
      <c r="G332" t="s">
        <v>36</v>
      </c>
      <c r="H332" t="s">
        <v>341</v>
      </c>
      <c r="I332" t="s">
        <v>37</v>
      </c>
      <c r="J332">
        <v>1</v>
      </c>
      <c r="L332" t="s">
        <v>38</v>
      </c>
      <c r="M332" t="s">
        <v>39</v>
      </c>
      <c r="N332" s="1" t="s">
        <v>48</v>
      </c>
      <c r="O332" s="1" t="s">
        <v>41</v>
      </c>
      <c r="P332" s="1" t="s">
        <v>1117</v>
      </c>
      <c r="Q332" s="1" t="s">
        <v>42</v>
      </c>
      <c r="R332" s="1" t="s">
        <v>43</v>
      </c>
      <c r="S332" s="1">
        <v>8</v>
      </c>
      <c r="T332" s="1" t="s">
        <v>1117</v>
      </c>
      <c r="U332" s="1" t="s">
        <v>2061</v>
      </c>
      <c r="V332" s="1" t="s">
        <v>1399</v>
      </c>
      <c r="W332" s="1" t="s">
        <v>40</v>
      </c>
      <c r="X332" s="1" t="s">
        <v>37</v>
      </c>
      <c r="Y332" s="1">
        <v>99999</v>
      </c>
      <c r="Z332" s="1" t="s">
        <v>336</v>
      </c>
      <c r="AA332" s="1">
        <v>1</v>
      </c>
      <c r="AB332" s="1" t="s">
        <v>36</v>
      </c>
      <c r="AC332" s="1">
        <v>10424</v>
      </c>
      <c r="AD332" s="1">
        <v>0</v>
      </c>
      <c r="AE332" s="1">
        <v>0</v>
      </c>
      <c r="AF332" s="1">
        <v>0</v>
      </c>
      <c r="AG332" s="1" t="s">
        <v>2062</v>
      </c>
      <c r="AH332" s="1" t="s">
        <v>39</v>
      </c>
      <c r="AI332" s="1" t="s">
        <v>1402</v>
      </c>
      <c r="AJ332" s="1" t="s">
        <v>2256</v>
      </c>
    </row>
    <row r="333" spans="1:36" x14ac:dyDescent="0.25">
      <c r="A333" t="s">
        <v>1118</v>
      </c>
      <c r="B333" t="s">
        <v>1119</v>
      </c>
      <c r="C333" t="s">
        <v>81</v>
      </c>
      <c r="D333">
        <v>8049</v>
      </c>
      <c r="E333">
        <v>1</v>
      </c>
      <c r="F333">
        <v>0</v>
      </c>
      <c r="G333" t="s">
        <v>36</v>
      </c>
      <c r="H333" t="s">
        <v>341</v>
      </c>
      <c r="I333" t="s">
        <v>37</v>
      </c>
      <c r="J333">
        <v>1</v>
      </c>
      <c r="L333" t="s">
        <v>38</v>
      </c>
      <c r="M333" t="s">
        <v>39</v>
      </c>
      <c r="N333" s="1" t="s">
        <v>48</v>
      </c>
      <c r="O333" s="1" t="s">
        <v>41</v>
      </c>
      <c r="P333" s="1" t="s">
        <v>1120</v>
      </c>
      <c r="Q333" s="1" t="s">
        <v>42</v>
      </c>
      <c r="R333" s="1" t="s">
        <v>43</v>
      </c>
      <c r="S333" s="1">
        <v>2</v>
      </c>
      <c r="T333" s="1" t="s">
        <v>1120</v>
      </c>
      <c r="U333" s="1" t="s">
        <v>2063</v>
      </c>
      <c r="V333" s="1" t="s">
        <v>1399</v>
      </c>
      <c r="W333" s="1" t="s">
        <v>40</v>
      </c>
      <c r="X333" s="1" t="s">
        <v>37</v>
      </c>
      <c r="Y333" s="1">
        <v>99999</v>
      </c>
      <c r="Z333" s="1" t="s">
        <v>336</v>
      </c>
      <c r="AA333" s="1">
        <v>1</v>
      </c>
      <c r="AB333" s="1" t="s">
        <v>36</v>
      </c>
      <c r="AC333" s="1">
        <v>8130</v>
      </c>
      <c r="AD333" s="1">
        <v>0</v>
      </c>
      <c r="AE333" s="1">
        <v>0</v>
      </c>
      <c r="AF333" s="1">
        <v>0</v>
      </c>
      <c r="AG333" s="1" t="s">
        <v>2064</v>
      </c>
      <c r="AH333" s="1" t="s">
        <v>39</v>
      </c>
      <c r="AI333" s="1" t="s">
        <v>1402</v>
      </c>
      <c r="AJ333" s="1" t="s">
        <v>2256</v>
      </c>
    </row>
    <row r="334" spans="1:36" x14ac:dyDescent="0.25">
      <c r="A334" t="s">
        <v>1121</v>
      </c>
      <c r="B334" t="s">
        <v>1122</v>
      </c>
      <c r="C334" t="s">
        <v>81</v>
      </c>
      <c r="D334">
        <v>5683</v>
      </c>
      <c r="E334">
        <v>1</v>
      </c>
      <c r="F334">
        <v>0</v>
      </c>
      <c r="G334" t="s">
        <v>36</v>
      </c>
      <c r="H334" t="s">
        <v>341</v>
      </c>
      <c r="I334" t="s">
        <v>37</v>
      </c>
      <c r="J334">
        <v>1</v>
      </c>
      <c r="L334" t="s">
        <v>38</v>
      </c>
      <c r="M334" t="s">
        <v>39</v>
      </c>
      <c r="N334" s="1" t="s">
        <v>48</v>
      </c>
      <c r="O334" s="1" t="s">
        <v>41</v>
      </c>
      <c r="P334" s="1" t="s">
        <v>1123</v>
      </c>
      <c r="Q334" s="1" t="s">
        <v>42</v>
      </c>
      <c r="R334" s="1" t="s">
        <v>43</v>
      </c>
      <c r="S334" s="1">
        <v>5</v>
      </c>
      <c r="T334" s="1" t="s">
        <v>1123</v>
      </c>
      <c r="U334" s="1" t="s">
        <v>2065</v>
      </c>
      <c r="V334" s="1" t="s">
        <v>1399</v>
      </c>
      <c r="W334" s="1" t="s">
        <v>40</v>
      </c>
      <c r="X334" s="1" t="s">
        <v>37</v>
      </c>
      <c r="Y334" s="1">
        <v>99999</v>
      </c>
      <c r="Z334" s="1" t="s">
        <v>336</v>
      </c>
      <c r="AA334" s="1">
        <v>1</v>
      </c>
      <c r="AB334" s="1" t="s">
        <v>36</v>
      </c>
      <c r="AC334" s="1">
        <v>5683</v>
      </c>
      <c r="AD334" s="1">
        <v>0</v>
      </c>
      <c r="AE334" s="1">
        <v>0</v>
      </c>
      <c r="AF334" s="1">
        <v>0</v>
      </c>
      <c r="AG334" s="1" t="s">
        <v>2066</v>
      </c>
      <c r="AH334" s="1" t="s">
        <v>39</v>
      </c>
      <c r="AI334" s="1" t="s">
        <v>1402</v>
      </c>
      <c r="AJ334" s="1" t="s">
        <v>2256</v>
      </c>
    </row>
    <row r="335" spans="1:36" x14ac:dyDescent="0.25">
      <c r="A335" t="s">
        <v>1124</v>
      </c>
      <c r="B335" t="s">
        <v>1125</v>
      </c>
      <c r="C335" t="s">
        <v>81</v>
      </c>
      <c r="D335">
        <v>8916</v>
      </c>
      <c r="E335">
        <v>1</v>
      </c>
      <c r="F335">
        <v>0</v>
      </c>
      <c r="G335" t="s">
        <v>36</v>
      </c>
      <c r="H335" t="s">
        <v>341</v>
      </c>
      <c r="I335" t="s">
        <v>37</v>
      </c>
      <c r="J335">
        <v>1</v>
      </c>
      <c r="L335" t="s">
        <v>38</v>
      </c>
      <c r="M335" t="s">
        <v>39</v>
      </c>
      <c r="N335" s="1" t="s">
        <v>48</v>
      </c>
      <c r="O335" s="1" t="s">
        <v>41</v>
      </c>
      <c r="P335" s="1" t="s">
        <v>1126</v>
      </c>
      <c r="Q335" s="1" t="s">
        <v>42</v>
      </c>
      <c r="R335" s="1" t="s">
        <v>43</v>
      </c>
      <c r="S335" s="1">
        <v>2</v>
      </c>
      <c r="T335" s="1" t="s">
        <v>1126</v>
      </c>
      <c r="U335" s="1" t="s">
        <v>2067</v>
      </c>
      <c r="V335" s="1" t="s">
        <v>1399</v>
      </c>
      <c r="W335" s="1" t="s">
        <v>40</v>
      </c>
      <c r="X335" s="1" t="s">
        <v>37</v>
      </c>
      <c r="Y335" s="1">
        <v>99999</v>
      </c>
      <c r="Z335" s="1" t="s">
        <v>336</v>
      </c>
      <c r="AA335" s="1">
        <v>1</v>
      </c>
      <c r="AB335" s="1" t="s">
        <v>36</v>
      </c>
      <c r="AC335" s="1">
        <v>8920</v>
      </c>
      <c r="AD335" s="1">
        <v>0</v>
      </c>
      <c r="AE335" s="1">
        <v>0</v>
      </c>
      <c r="AF335" s="1">
        <v>0</v>
      </c>
      <c r="AG335" s="1" t="s">
        <v>2068</v>
      </c>
      <c r="AH335" s="1" t="s">
        <v>39</v>
      </c>
      <c r="AI335" s="1" t="s">
        <v>1402</v>
      </c>
      <c r="AJ335" s="1" t="s">
        <v>2256</v>
      </c>
    </row>
    <row r="336" spans="1:36" x14ac:dyDescent="0.25">
      <c r="A336" t="s">
        <v>1127</v>
      </c>
      <c r="B336" t="s">
        <v>1128</v>
      </c>
      <c r="C336" t="s">
        <v>81</v>
      </c>
      <c r="D336">
        <v>4469</v>
      </c>
      <c r="E336">
        <v>1</v>
      </c>
      <c r="F336">
        <v>0</v>
      </c>
      <c r="G336" t="s">
        <v>36</v>
      </c>
      <c r="H336" t="s">
        <v>341</v>
      </c>
      <c r="I336" t="s">
        <v>37</v>
      </c>
      <c r="J336">
        <v>1</v>
      </c>
      <c r="L336" t="s">
        <v>38</v>
      </c>
      <c r="M336" t="s">
        <v>39</v>
      </c>
      <c r="N336" s="1" t="s">
        <v>48</v>
      </c>
      <c r="O336" s="1" t="s">
        <v>41</v>
      </c>
      <c r="P336" s="1" t="s">
        <v>1129</v>
      </c>
      <c r="Q336" s="1" t="s">
        <v>42</v>
      </c>
      <c r="R336" s="1" t="s">
        <v>43</v>
      </c>
      <c r="S336" s="1">
        <v>7</v>
      </c>
      <c r="T336" s="1" t="s">
        <v>1129</v>
      </c>
      <c r="U336" s="1" t="s">
        <v>2069</v>
      </c>
      <c r="V336" s="1" t="s">
        <v>1399</v>
      </c>
      <c r="W336" s="1" t="s">
        <v>40</v>
      </c>
      <c r="X336" s="1" t="s">
        <v>37</v>
      </c>
      <c r="Y336" s="1">
        <v>99999</v>
      </c>
      <c r="Z336" s="1" t="s">
        <v>336</v>
      </c>
      <c r="AA336" s="1">
        <v>1</v>
      </c>
      <c r="AB336" s="1" t="s">
        <v>36</v>
      </c>
      <c r="AC336" s="1">
        <v>4511</v>
      </c>
      <c r="AD336" s="1">
        <v>0</v>
      </c>
      <c r="AE336" s="1">
        <v>0</v>
      </c>
      <c r="AF336" s="1">
        <v>0</v>
      </c>
      <c r="AG336" s="1" t="s">
        <v>2070</v>
      </c>
      <c r="AH336" s="1" t="s">
        <v>39</v>
      </c>
      <c r="AI336" s="1" t="s">
        <v>1402</v>
      </c>
      <c r="AJ336" s="1" t="s">
        <v>2256</v>
      </c>
    </row>
    <row r="337" spans="1:36" x14ac:dyDescent="0.25">
      <c r="A337" t="s">
        <v>1130</v>
      </c>
      <c r="B337" t="s">
        <v>1131</v>
      </c>
      <c r="C337" t="s">
        <v>81</v>
      </c>
      <c r="D337">
        <v>2187</v>
      </c>
      <c r="E337">
        <v>1</v>
      </c>
      <c r="F337">
        <v>0</v>
      </c>
      <c r="G337" t="s">
        <v>36</v>
      </c>
      <c r="H337" t="s">
        <v>341</v>
      </c>
      <c r="I337" t="s">
        <v>37</v>
      </c>
      <c r="J337">
        <v>1</v>
      </c>
      <c r="L337" t="s">
        <v>38</v>
      </c>
      <c r="M337" t="s">
        <v>39</v>
      </c>
      <c r="N337" s="1" t="s">
        <v>48</v>
      </c>
      <c r="O337" s="1" t="s">
        <v>41</v>
      </c>
      <c r="P337" s="1" t="s">
        <v>1132</v>
      </c>
      <c r="Q337" s="1" t="s">
        <v>42</v>
      </c>
      <c r="R337" s="1" t="s">
        <v>43</v>
      </c>
      <c r="S337" s="1">
        <v>2</v>
      </c>
      <c r="T337" s="1" t="s">
        <v>1132</v>
      </c>
      <c r="U337" s="1" t="s">
        <v>2071</v>
      </c>
      <c r="V337" s="1" t="s">
        <v>1399</v>
      </c>
      <c r="W337" s="1" t="s">
        <v>40</v>
      </c>
      <c r="X337" s="1" t="s">
        <v>37</v>
      </c>
      <c r="Y337" s="1">
        <v>99999</v>
      </c>
      <c r="Z337" s="1" t="s">
        <v>336</v>
      </c>
      <c r="AA337" s="1">
        <v>1</v>
      </c>
      <c r="AB337" s="1" t="s">
        <v>36</v>
      </c>
      <c r="AC337" s="1">
        <v>2198</v>
      </c>
      <c r="AD337" s="1">
        <v>0</v>
      </c>
      <c r="AE337" s="1">
        <v>0</v>
      </c>
      <c r="AF337" s="1">
        <v>0</v>
      </c>
      <c r="AG337" s="1" t="s">
        <v>2072</v>
      </c>
      <c r="AH337" s="1" t="s">
        <v>39</v>
      </c>
      <c r="AI337" s="1" t="s">
        <v>1402</v>
      </c>
      <c r="AJ337" s="1" t="s">
        <v>2256</v>
      </c>
    </row>
    <row r="338" spans="1:36" x14ac:dyDescent="0.25">
      <c r="A338" t="s">
        <v>1133</v>
      </c>
      <c r="B338" t="s">
        <v>1134</v>
      </c>
      <c r="C338" t="s">
        <v>81</v>
      </c>
      <c r="D338">
        <v>3182</v>
      </c>
      <c r="E338">
        <v>1</v>
      </c>
      <c r="F338">
        <v>0</v>
      </c>
      <c r="G338" t="s">
        <v>36</v>
      </c>
      <c r="H338" t="s">
        <v>341</v>
      </c>
      <c r="I338" t="s">
        <v>37</v>
      </c>
      <c r="J338">
        <v>1</v>
      </c>
      <c r="L338" t="s">
        <v>38</v>
      </c>
      <c r="M338" t="s">
        <v>39</v>
      </c>
      <c r="N338" s="1" t="s">
        <v>48</v>
      </c>
      <c r="O338" s="1" t="s">
        <v>41</v>
      </c>
      <c r="P338" s="1" t="s">
        <v>1135</v>
      </c>
      <c r="Q338" s="1" t="s">
        <v>42</v>
      </c>
      <c r="R338" s="1" t="s">
        <v>43</v>
      </c>
      <c r="S338" s="1">
        <v>7</v>
      </c>
      <c r="T338" s="1" t="s">
        <v>1135</v>
      </c>
      <c r="U338" s="1" t="s">
        <v>2073</v>
      </c>
      <c r="V338" s="1" t="s">
        <v>1399</v>
      </c>
      <c r="W338" s="1" t="s">
        <v>40</v>
      </c>
      <c r="X338" s="1" t="s">
        <v>37</v>
      </c>
      <c r="Y338" s="1">
        <v>99999</v>
      </c>
      <c r="Z338" s="1" t="s">
        <v>336</v>
      </c>
      <c r="AA338" s="1">
        <v>1</v>
      </c>
      <c r="AB338" s="1" t="s">
        <v>36</v>
      </c>
      <c r="AC338" s="1">
        <v>3203</v>
      </c>
      <c r="AD338" s="1">
        <v>0</v>
      </c>
      <c r="AE338" s="1">
        <v>0</v>
      </c>
      <c r="AF338" s="1">
        <v>0</v>
      </c>
      <c r="AG338" s="1" t="s">
        <v>2074</v>
      </c>
      <c r="AH338" s="1" t="s">
        <v>39</v>
      </c>
      <c r="AI338" s="1" t="s">
        <v>1402</v>
      </c>
      <c r="AJ338" s="1" t="s">
        <v>2256</v>
      </c>
    </row>
    <row r="339" spans="1:36" x14ac:dyDescent="0.25">
      <c r="A339" t="s">
        <v>1136</v>
      </c>
      <c r="B339" t="s">
        <v>1137</v>
      </c>
      <c r="C339" t="s">
        <v>81</v>
      </c>
      <c r="D339">
        <v>8872</v>
      </c>
      <c r="E339">
        <v>1</v>
      </c>
      <c r="F339">
        <v>0</v>
      </c>
      <c r="G339" t="s">
        <v>36</v>
      </c>
      <c r="H339" t="s">
        <v>341</v>
      </c>
      <c r="I339" t="s">
        <v>37</v>
      </c>
      <c r="J339">
        <v>1</v>
      </c>
      <c r="L339" t="s">
        <v>38</v>
      </c>
      <c r="M339" t="s">
        <v>39</v>
      </c>
      <c r="N339" s="1" t="s">
        <v>48</v>
      </c>
      <c r="O339" s="1" t="s">
        <v>41</v>
      </c>
      <c r="P339" s="1" t="s">
        <v>1138</v>
      </c>
      <c r="Q339" s="1" t="s">
        <v>42</v>
      </c>
      <c r="R339" s="1" t="s">
        <v>43</v>
      </c>
      <c r="S339" s="1">
        <v>4</v>
      </c>
      <c r="T339" s="1" t="s">
        <v>1138</v>
      </c>
      <c r="U339" s="1" t="s">
        <v>2075</v>
      </c>
      <c r="V339" s="1" t="s">
        <v>1399</v>
      </c>
      <c r="W339" s="1" t="s">
        <v>40</v>
      </c>
      <c r="X339" s="1" t="s">
        <v>37</v>
      </c>
      <c r="Y339" s="1">
        <v>99999</v>
      </c>
      <c r="Z339" s="1" t="s">
        <v>336</v>
      </c>
      <c r="AA339" s="1">
        <v>1</v>
      </c>
      <c r="AB339" s="1" t="s">
        <v>36</v>
      </c>
      <c r="AC339" s="1">
        <v>8905</v>
      </c>
      <c r="AD339" s="1">
        <v>0</v>
      </c>
      <c r="AE339" s="1">
        <v>0</v>
      </c>
      <c r="AF339" s="1">
        <v>0</v>
      </c>
      <c r="AG339" s="1" t="s">
        <v>2076</v>
      </c>
      <c r="AH339" s="1" t="s">
        <v>39</v>
      </c>
      <c r="AI339" s="1" t="s">
        <v>1402</v>
      </c>
      <c r="AJ339" s="1" t="s">
        <v>2256</v>
      </c>
    </row>
    <row r="340" spans="1:36" x14ac:dyDescent="0.25">
      <c r="A340" t="s">
        <v>1139</v>
      </c>
      <c r="B340" t="s">
        <v>1140</v>
      </c>
      <c r="C340" t="s">
        <v>81</v>
      </c>
      <c r="D340">
        <v>4493</v>
      </c>
      <c r="E340">
        <v>1</v>
      </c>
      <c r="F340">
        <v>0</v>
      </c>
      <c r="G340" t="s">
        <v>36</v>
      </c>
      <c r="H340" t="s">
        <v>341</v>
      </c>
      <c r="I340" t="s">
        <v>37</v>
      </c>
      <c r="J340">
        <v>1</v>
      </c>
      <c r="L340" t="s">
        <v>38</v>
      </c>
      <c r="M340" t="s">
        <v>39</v>
      </c>
      <c r="N340" s="1" t="s">
        <v>48</v>
      </c>
      <c r="O340" s="1" t="s">
        <v>41</v>
      </c>
      <c r="P340" s="1" t="s">
        <v>1141</v>
      </c>
      <c r="Q340" s="1" t="s">
        <v>42</v>
      </c>
      <c r="R340" s="1" t="s">
        <v>43</v>
      </c>
      <c r="S340" s="1">
        <v>6</v>
      </c>
      <c r="T340" s="1" t="s">
        <v>1141</v>
      </c>
      <c r="U340" s="1" t="s">
        <v>2077</v>
      </c>
      <c r="V340" s="1" t="s">
        <v>1399</v>
      </c>
      <c r="W340" s="1" t="s">
        <v>40</v>
      </c>
      <c r="X340" s="1" t="s">
        <v>37</v>
      </c>
      <c r="Y340" s="1">
        <v>99999</v>
      </c>
      <c r="Z340" s="1" t="s">
        <v>336</v>
      </c>
      <c r="AA340" s="1">
        <v>1</v>
      </c>
      <c r="AB340" s="1" t="s">
        <v>36</v>
      </c>
      <c r="AC340" s="1">
        <v>4510</v>
      </c>
      <c r="AD340" s="1">
        <v>0</v>
      </c>
      <c r="AE340" s="1">
        <v>0</v>
      </c>
      <c r="AF340" s="1">
        <v>0</v>
      </c>
      <c r="AG340" s="1" t="s">
        <v>2078</v>
      </c>
      <c r="AH340" s="1" t="s">
        <v>39</v>
      </c>
      <c r="AI340" s="1" t="s">
        <v>1402</v>
      </c>
      <c r="AJ340" s="1" t="s">
        <v>2256</v>
      </c>
    </row>
    <row r="341" spans="1:36" x14ac:dyDescent="0.25">
      <c r="A341" t="s">
        <v>1142</v>
      </c>
      <c r="B341" t="s">
        <v>1143</v>
      </c>
      <c r="C341" t="s">
        <v>81</v>
      </c>
      <c r="D341">
        <v>6999</v>
      </c>
      <c r="E341">
        <v>1</v>
      </c>
      <c r="F341">
        <v>0</v>
      </c>
      <c r="G341" t="s">
        <v>36</v>
      </c>
      <c r="H341" t="s">
        <v>341</v>
      </c>
      <c r="I341" t="s">
        <v>37</v>
      </c>
      <c r="J341">
        <v>1</v>
      </c>
      <c r="L341" t="s">
        <v>38</v>
      </c>
      <c r="M341" t="s">
        <v>39</v>
      </c>
      <c r="N341" s="1" t="s">
        <v>48</v>
      </c>
      <c r="O341" s="1" t="s">
        <v>41</v>
      </c>
      <c r="P341" s="1" t="s">
        <v>1144</v>
      </c>
      <c r="Q341" s="1" t="s">
        <v>42</v>
      </c>
      <c r="R341" s="1" t="s">
        <v>43</v>
      </c>
      <c r="S341" s="1">
        <v>2</v>
      </c>
      <c r="T341" s="1" t="s">
        <v>1144</v>
      </c>
      <c r="U341" s="1" t="s">
        <v>2079</v>
      </c>
      <c r="V341" s="1" t="s">
        <v>1399</v>
      </c>
      <c r="W341" s="1" t="s">
        <v>40</v>
      </c>
      <c r="X341" s="1" t="s">
        <v>37</v>
      </c>
      <c r="Y341" s="1">
        <v>99999</v>
      </c>
      <c r="Z341" s="1" t="s">
        <v>336</v>
      </c>
      <c r="AA341" s="1">
        <v>1</v>
      </c>
      <c r="AB341" s="1" t="s">
        <v>36</v>
      </c>
      <c r="AC341" s="1">
        <v>7002</v>
      </c>
      <c r="AD341" s="1">
        <v>0</v>
      </c>
      <c r="AE341" s="1">
        <v>0</v>
      </c>
      <c r="AF341" s="1">
        <v>0</v>
      </c>
      <c r="AG341" s="1" t="s">
        <v>2080</v>
      </c>
      <c r="AH341" s="1" t="s">
        <v>39</v>
      </c>
      <c r="AI341" s="1" t="s">
        <v>1402</v>
      </c>
      <c r="AJ341" s="1" t="s">
        <v>2256</v>
      </c>
    </row>
    <row r="342" spans="1:36" x14ac:dyDescent="0.25">
      <c r="A342" t="s">
        <v>1145</v>
      </c>
      <c r="B342" t="s">
        <v>1146</v>
      </c>
      <c r="C342" t="s">
        <v>81</v>
      </c>
      <c r="D342">
        <v>2570</v>
      </c>
      <c r="E342">
        <v>1</v>
      </c>
      <c r="F342">
        <v>0</v>
      </c>
      <c r="G342" t="s">
        <v>36</v>
      </c>
      <c r="H342" t="s">
        <v>341</v>
      </c>
      <c r="I342" t="s">
        <v>37</v>
      </c>
      <c r="J342">
        <v>1</v>
      </c>
      <c r="L342" t="s">
        <v>38</v>
      </c>
      <c r="M342" t="s">
        <v>39</v>
      </c>
      <c r="N342" s="1" t="s">
        <v>48</v>
      </c>
      <c r="O342" s="1" t="s">
        <v>41</v>
      </c>
      <c r="P342" s="1" t="s">
        <v>421</v>
      </c>
      <c r="Q342" s="1" t="s">
        <v>42</v>
      </c>
      <c r="R342" s="1" t="s">
        <v>43</v>
      </c>
      <c r="S342" s="1">
        <v>2</v>
      </c>
      <c r="T342" s="1" t="s">
        <v>421</v>
      </c>
      <c r="U342" s="1" t="s">
        <v>2081</v>
      </c>
      <c r="V342" s="1" t="s">
        <v>1399</v>
      </c>
      <c r="W342" s="1" t="s">
        <v>40</v>
      </c>
      <c r="X342" s="1" t="s">
        <v>37</v>
      </c>
      <c r="Y342" s="1">
        <v>99999</v>
      </c>
      <c r="Z342" s="1" t="s">
        <v>336</v>
      </c>
      <c r="AA342" s="1">
        <v>1</v>
      </c>
      <c r="AB342" s="1" t="s">
        <v>36</v>
      </c>
      <c r="AC342" s="1">
        <v>2584</v>
      </c>
      <c r="AD342" s="1">
        <v>0</v>
      </c>
      <c r="AE342" s="1">
        <v>0</v>
      </c>
      <c r="AF342" s="1">
        <v>0</v>
      </c>
      <c r="AG342" s="1" t="s">
        <v>2082</v>
      </c>
      <c r="AH342" s="1" t="s">
        <v>39</v>
      </c>
      <c r="AI342" s="1" t="s">
        <v>1402</v>
      </c>
      <c r="AJ342" s="1" t="s">
        <v>2256</v>
      </c>
    </row>
    <row r="343" spans="1:36" x14ac:dyDescent="0.25">
      <c r="A343" t="s">
        <v>1147</v>
      </c>
      <c r="B343" t="s">
        <v>1148</v>
      </c>
      <c r="C343" t="s">
        <v>81</v>
      </c>
      <c r="D343">
        <v>5531</v>
      </c>
      <c r="E343">
        <v>1</v>
      </c>
      <c r="F343">
        <v>0</v>
      </c>
      <c r="G343" t="s">
        <v>36</v>
      </c>
      <c r="H343" t="s">
        <v>341</v>
      </c>
      <c r="I343" t="s">
        <v>37</v>
      </c>
      <c r="J343">
        <v>1</v>
      </c>
      <c r="L343" t="s">
        <v>38</v>
      </c>
      <c r="M343" t="s">
        <v>39</v>
      </c>
      <c r="N343" s="1" t="s">
        <v>48</v>
      </c>
      <c r="O343" s="1" t="s">
        <v>41</v>
      </c>
      <c r="P343" s="1" t="s">
        <v>153</v>
      </c>
      <c r="Q343" s="1" t="s">
        <v>42</v>
      </c>
      <c r="R343" s="1" t="s">
        <v>43</v>
      </c>
      <c r="S343" s="1">
        <v>5</v>
      </c>
      <c r="T343" s="1" t="s">
        <v>153</v>
      </c>
      <c r="U343" s="1" t="s">
        <v>2083</v>
      </c>
      <c r="V343" s="1" t="s">
        <v>1399</v>
      </c>
      <c r="W343" s="1" t="s">
        <v>40</v>
      </c>
      <c r="X343" s="1" t="s">
        <v>37</v>
      </c>
      <c r="Y343" s="1">
        <v>99999</v>
      </c>
      <c r="Z343" s="1" t="s">
        <v>336</v>
      </c>
      <c r="AA343" s="1">
        <v>1</v>
      </c>
      <c r="AB343" s="1" t="s">
        <v>36</v>
      </c>
      <c r="AC343" s="1">
        <v>5599</v>
      </c>
      <c r="AD343" s="1">
        <v>0</v>
      </c>
      <c r="AE343" s="1">
        <v>0</v>
      </c>
      <c r="AF343" s="1">
        <v>0</v>
      </c>
      <c r="AG343" s="1" t="s">
        <v>2084</v>
      </c>
      <c r="AH343" s="1" t="s">
        <v>39</v>
      </c>
      <c r="AI343" s="1" t="s">
        <v>1402</v>
      </c>
      <c r="AJ343" s="1" t="s">
        <v>2256</v>
      </c>
    </row>
    <row r="344" spans="1:36" x14ac:dyDescent="0.25">
      <c r="A344" t="s">
        <v>1149</v>
      </c>
      <c r="B344" t="s">
        <v>1150</v>
      </c>
      <c r="C344" t="s">
        <v>81</v>
      </c>
      <c r="D344">
        <v>13821</v>
      </c>
      <c r="E344">
        <v>1</v>
      </c>
      <c r="F344">
        <v>0</v>
      </c>
      <c r="G344" t="s">
        <v>36</v>
      </c>
      <c r="H344" t="s">
        <v>341</v>
      </c>
      <c r="I344" t="s">
        <v>37</v>
      </c>
      <c r="J344">
        <v>1</v>
      </c>
      <c r="L344" t="s">
        <v>38</v>
      </c>
      <c r="M344" t="s">
        <v>39</v>
      </c>
      <c r="N344" s="1" t="s">
        <v>48</v>
      </c>
      <c r="O344" s="1" t="s">
        <v>41</v>
      </c>
      <c r="P344" s="1" t="s">
        <v>1151</v>
      </c>
      <c r="Q344" s="1" t="s">
        <v>42</v>
      </c>
      <c r="R344" s="1" t="s">
        <v>43</v>
      </c>
      <c r="S344" s="1">
        <v>3</v>
      </c>
      <c r="T344" s="1" t="s">
        <v>1151</v>
      </c>
      <c r="U344" s="1" t="s">
        <v>2085</v>
      </c>
      <c r="V344" s="1" t="s">
        <v>1399</v>
      </c>
      <c r="W344" s="1" t="s">
        <v>40</v>
      </c>
      <c r="X344" s="1" t="s">
        <v>37</v>
      </c>
      <c r="Y344" s="1">
        <v>99999</v>
      </c>
      <c r="Z344" s="1" t="s">
        <v>336</v>
      </c>
      <c r="AA344" s="1">
        <v>1</v>
      </c>
      <c r="AB344" s="1" t="s">
        <v>36</v>
      </c>
      <c r="AC344" s="1">
        <v>13895</v>
      </c>
      <c r="AD344" s="1">
        <v>0</v>
      </c>
      <c r="AE344" s="1">
        <v>0</v>
      </c>
      <c r="AF344" s="1">
        <v>0</v>
      </c>
      <c r="AG344" s="1" t="s">
        <v>2086</v>
      </c>
      <c r="AH344" s="1" t="s">
        <v>39</v>
      </c>
      <c r="AI344" s="1" t="s">
        <v>1402</v>
      </c>
      <c r="AJ344" s="1" t="s">
        <v>2256</v>
      </c>
    </row>
    <row r="345" spans="1:36" x14ac:dyDescent="0.25">
      <c r="A345" t="s">
        <v>1152</v>
      </c>
      <c r="B345" t="s">
        <v>1153</v>
      </c>
      <c r="C345" t="s">
        <v>81</v>
      </c>
      <c r="D345">
        <v>5942</v>
      </c>
      <c r="E345">
        <v>1</v>
      </c>
      <c r="F345">
        <v>0</v>
      </c>
      <c r="G345" t="s">
        <v>36</v>
      </c>
      <c r="H345" t="s">
        <v>341</v>
      </c>
      <c r="I345" t="s">
        <v>37</v>
      </c>
      <c r="J345">
        <v>1</v>
      </c>
      <c r="L345" t="s">
        <v>38</v>
      </c>
      <c r="M345" t="s">
        <v>39</v>
      </c>
      <c r="N345" s="1" t="s">
        <v>48</v>
      </c>
      <c r="O345" s="1" t="s">
        <v>41</v>
      </c>
      <c r="P345" s="1" t="s">
        <v>1154</v>
      </c>
      <c r="Q345" s="1" t="s">
        <v>42</v>
      </c>
      <c r="R345" s="1" t="s">
        <v>43</v>
      </c>
      <c r="S345" s="1">
        <v>8</v>
      </c>
      <c r="T345" s="1" t="s">
        <v>1154</v>
      </c>
      <c r="U345" s="1" t="s">
        <v>2087</v>
      </c>
      <c r="V345" s="1" t="s">
        <v>1399</v>
      </c>
      <c r="W345" s="1" t="s">
        <v>40</v>
      </c>
      <c r="X345" s="1" t="s">
        <v>37</v>
      </c>
      <c r="Y345" s="1">
        <v>99999</v>
      </c>
      <c r="Z345" s="1" t="s">
        <v>336</v>
      </c>
      <c r="AA345" s="1">
        <v>1</v>
      </c>
      <c r="AB345" s="1" t="s">
        <v>36</v>
      </c>
      <c r="AC345" s="1">
        <v>5945</v>
      </c>
      <c r="AD345" s="1">
        <v>0</v>
      </c>
      <c r="AE345" s="1">
        <v>0</v>
      </c>
      <c r="AF345" s="1">
        <v>0</v>
      </c>
      <c r="AG345" s="1" t="s">
        <v>2088</v>
      </c>
      <c r="AH345" s="1" t="s">
        <v>39</v>
      </c>
      <c r="AI345" s="1" t="s">
        <v>1402</v>
      </c>
      <c r="AJ345" s="1" t="s">
        <v>2256</v>
      </c>
    </row>
    <row r="346" spans="1:36" x14ac:dyDescent="0.25">
      <c r="A346" t="s">
        <v>1155</v>
      </c>
      <c r="B346" t="s">
        <v>1156</v>
      </c>
      <c r="C346" t="s">
        <v>81</v>
      </c>
      <c r="D346">
        <v>8761</v>
      </c>
      <c r="E346">
        <v>1</v>
      </c>
      <c r="F346">
        <v>0</v>
      </c>
      <c r="G346" t="s">
        <v>36</v>
      </c>
      <c r="H346" t="s">
        <v>341</v>
      </c>
      <c r="I346" t="s">
        <v>37</v>
      </c>
      <c r="J346">
        <v>1</v>
      </c>
      <c r="L346" t="s">
        <v>38</v>
      </c>
      <c r="M346" t="s">
        <v>39</v>
      </c>
      <c r="N346" s="1" t="s">
        <v>48</v>
      </c>
      <c r="O346" s="1" t="s">
        <v>41</v>
      </c>
      <c r="P346" s="1" t="s">
        <v>1157</v>
      </c>
      <c r="Q346" s="1" t="s">
        <v>42</v>
      </c>
      <c r="R346" s="1" t="s">
        <v>43</v>
      </c>
      <c r="S346" s="1">
        <v>6</v>
      </c>
      <c r="T346" s="1" t="s">
        <v>1157</v>
      </c>
      <c r="U346" s="1" t="s">
        <v>2089</v>
      </c>
      <c r="V346" s="1" t="s">
        <v>1399</v>
      </c>
      <c r="W346" s="1" t="s">
        <v>40</v>
      </c>
      <c r="X346" s="1" t="s">
        <v>37</v>
      </c>
      <c r="Y346" s="1">
        <v>99999</v>
      </c>
      <c r="Z346" s="1" t="s">
        <v>336</v>
      </c>
      <c r="AA346" s="1">
        <v>1</v>
      </c>
      <c r="AB346" s="1" t="s">
        <v>36</v>
      </c>
      <c r="AC346" s="1">
        <v>8793</v>
      </c>
      <c r="AD346" s="1">
        <v>0</v>
      </c>
      <c r="AE346" s="1">
        <v>0</v>
      </c>
      <c r="AF346" s="1">
        <v>0</v>
      </c>
      <c r="AG346" s="1" t="s">
        <v>2090</v>
      </c>
      <c r="AH346" s="1" t="s">
        <v>39</v>
      </c>
      <c r="AI346" s="1" t="s">
        <v>1402</v>
      </c>
      <c r="AJ346" s="1" t="s">
        <v>2256</v>
      </c>
    </row>
    <row r="347" spans="1:36" x14ac:dyDescent="0.25">
      <c r="A347" t="s">
        <v>1158</v>
      </c>
      <c r="B347" t="s">
        <v>1159</v>
      </c>
      <c r="C347" t="s">
        <v>81</v>
      </c>
      <c r="D347">
        <v>8418</v>
      </c>
      <c r="E347">
        <v>1</v>
      </c>
      <c r="F347">
        <v>0</v>
      </c>
      <c r="G347" t="s">
        <v>36</v>
      </c>
      <c r="H347" t="s">
        <v>341</v>
      </c>
      <c r="I347" t="s">
        <v>37</v>
      </c>
      <c r="J347">
        <v>1</v>
      </c>
      <c r="L347" t="s">
        <v>38</v>
      </c>
      <c r="M347" t="s">
        <v>39</v>
      </c>
      <c r="N347" s="1" t="s">
        <v>48</v>
      </c>
      <c r="O347" s="1" t="s">
        <v>41</v>
      </c>
      <c r="P347" s="1" t="s">
        <v>1160</v>
      </c>
      <c r="Q347" s="1" t="s">
        <v>42</v>
      </c>
      <c r="R347" s="1" t="s">
        <v>43</v>
      </c>
      <c r="S347" s="1">
        <v>5</v>
      </c>
      <c r="T347" s="1" t="s">
        <v>1160</v>
      </c>
      <c r="U347" s="1" t="s">
        <v>2091</v>
      </c>
      <c r="V347" s="1" t="s">
        <v>1399</v>
      </c>
      <c r="W347" s="1" t="s">
        <v>40</v>
      </c>
      <c r="X347" s="1" t="s">
        <v>37</v>
      </c>
      <c r="Y347" s="1">
        <v>99999</v>
      </c>
      <c r="Z347" s="1" t="s">
        <v>336</v>
      </c>
      <c r="AA347" s="1">
        <v>1</v>
      </c>
      <c r="AB347" s="1" t="s">
        <v>36</v>
      </c>
      <c r="AC347" s="1">
        <v>8448</v>
      </c>
      <c r="AD347" s="1">
        <v>0</v>
      </c>
      <c r="AE347" s="1">
        <v>0</v>
      </c>
      <c r="AF347" s="1">
        <v>0</v>
      </c>
      <c r="AG347" s="1" t="s">
        <v>2092</v>
      </c>
      <c r="AH347" s="1" t="s">
        <v>39</v>
      </c>
      <c r="AI347" s="1" t="s">
        <v>1402</v>
      </c>
      <c r="AJ347" s="1" t="s">
        <v>2256</v>
      </c>
    </row>
    <row r="348" spans="1:36" x14ac:dyDescent="0.25">
      <c r="A348" t="s">
        <v>1161</v>
      </c>
      <c r="B348" t="s">
        <v>1162</v>
      </c>
      <c r="C348" t="s">
        <v>81</v>
      </c>
      <c r="D348">
        <v>7768</v>
      </c>
      <c r="E348">
        <v>1</v>
      </c>
      <c r="F348">
        <v>0</v>
      </c>
      <c r="G348" t="s">
        <v>36</v>
      </c>
      <c r="H348" t="s">
        <v>341</v>
      </c>
      <c r="I348" t="s">
        <v>37</v>
      </c>
      <c r="J348">
        <v>1</v>
      </c>
      <c r="L348" t="s">
        <v>38</v>
      </c>
      <c r="M348" t="s">
        <v>39</v>
      </c>
      <c r="N348" s="1" t="s">
        <v>48</v>
      </c>
      <c r="O348" s="1" t="s">
        <v>41</v>
      </c>
      <c r="P348" s="1" t="s">
        <v>1163</v>
      </c>
      <c r="Q348" s="1" t="s">
        <v>42</v>
      </c>
      <c r="R348" s="1" t="s">
        <v>43</v>
      </c>
      <c r="S348" s="1">
        <v>2</v>
      </c>
      <c r="T348" s="1" t="s">
        <v>1163</v>
      </c>
      <c r="U348" s="1" t="s">
        <v>2093</v>
      </c>
      <c r="V348" s="1" t="s">
        <v>1399</v>
      </c>
      <c r="W348" s="1" t="s">
        <v>40</v>
      </c>
      <c r="X348" s="1" t="s">
        <v>37</v>
      </c>
      <c r="Y348" s="1">
        <v>99999</v>
      </c>
      <c r="Z348" s="1" t="s">
        <v>336</v>
      </c>
      <c r="AA348" s="1">
        <v>1</v>
      </c>
      <c r="AB348" s="1" t="s">
        <v>36</v>
      </c>
      <c r="AC348" s="1">
        <v>7775</v>
      </c>
      <c r="AD348" s="1">
        <v>0</v>
      </c>
      <c r="AE348" s="1">
        <v>0</v>
      </c>
      <c r="AF348" s="1">
        <v>0</v>
      </c>
      <c r="AG348" s="1" t="s">
        <v>2094</v>
      </c>
      <c r="AH348" s="1" t="s">
        <v>39</v>
      </c>
      <c r="AI348" s="1" t="s">
        <v>1402</v>
      </c>
      <c r="AJ348" s="1" t="s">
        <v>2256</v>
      </c>
    </row>
    <row r="349" spans="1:36" x14ac:dyDescent="0.25">
      <c r="A349" t="s">
        <v>1164</v>
      </c>
      <c r="B349" t="s">
        <v>1165</v>
      </c>
      <c r="C349" t="s">
        <v>81</v>
      </c>
      <c r="D349">
        <v>7396</v>
      </c>
      <c r="E349">
        <v>1</v>
      </c>
      <c r="F349">
        <v>0</v>
      </c>
      <c r="G349" t="s">
        <v>36</v>
      </c>
      <c r="H349" t="s">
        <v>341</v>
      </c>
      <c r="I349" t="s">
        <v>37</v>
      </c>
      <c r="J349">
        <v>1</v>
      </c>
      <c r="L349" t="s">
        <v>38</v>
      </c>
      <c r="M349" t="s">
        <v>39</v>
      </c>
      <c r="N349" s="1" t="s">
        <v>48</v>
      </c>
      <c r="O349" s="1" t="s">
        <v>41</v>
      </c>
      <c r="P349" s="1" t="s">
        <v>210</v>
      </c>
      <c r="Q349" s="1" t="s">
        <v>42</v>
      </c>
      <c r="R349" s="1" t="s">
        <v>43</v>
      </c>
      <c r="S349" s="1">
        <v>5</v>
      </c>
      <c r="T349" s="1" t="s">
        <v>210</v>
      </c>
      <c r="U349" s="1" t="s">
        <v>2095</v>
      </c>
      <c r="V349" s="1" t="s">
        <v>1399</v>
      </c>
      <c r="W349" s="1" t="s">
        <v>40</v>
      </c>
      <c r="X349" s="1" t="s">
        <v>37</v>
      </c>
      <c r="Y349" s="1">
        <v>99999</v>
      </c>
      <c r="Z349" s="1" t="s">
        <v>336</v>
      </c>
      <c r="AA349" s="1">
        <v>1</v>
      </c>
      <c r="AB349" s="1" t="s">
        <v>36</v>
      </c>
      <c r="AC349" s="1">
        <v>7434</v>
      </c>
      <c r="AD349" s="1">
        <v>0</v>
      </c>
      <c r="AE349" s="1">
        <v>0</v>
      </c>
      <c r="AF349" s="1">
        <v>0</v>
      </c>
      <c r="AG349" s="1" t="s">
        <v>2096</v>
      </c>
      <c r="AH349" s="1" t="s">
        <v>39</v>
      </c>
      <c r="AI349" s="1" t="s">
        <v>1402</v>
      </c>
      <c r="AJ349" s="1" t="s">
        <v>2256</v>
      </c>
    </row>
    <row r="350" spans="1:36" x14ac:dyDescent="0.25">
      <c r="A350" t="s">
        <v>1166</v>
      </c>
      <c r="B350" t="s">
        <v>1167</v>
      </c>
      <c r="C350" t="s">
        <v>81</v>
      </c>
      <c r="D350">
        <v>3265</v>
      </c>
      <c r="E350">
        <v>1</v>
      </c>
      <c r="F350">
        <v>0</v>
      </c>
      <c r="G350" t="s">
        <v>36</v>
      </c>
      <c r="H350" t="s">
        <v>341</v>
      </c>
      <c r="I350" t="s">
        <v>37</v>
      </c>
      <c r="J350">
        <v>1</v>
      </c>
      <c r="L350" t="s">
        <v>38</v>
      </c>
      <c r="M350" t="s">
        <v>39</v>
      </c>
      <c r="N350" s="1" t="s">
        <v>48</v>
      </c>
      <c r="O350" s="1" t="s">
        <v>41</v>
      </c>
      <c r="P350" s="1" t="s">
        <v>1168</v>
      </c>
      <c r="Q350" s="1" t="s">
        <v>42</v>
      </c>
      <c r="R350" s="1" t="s">
        <v>43</v>
      </c>
      <c r="S350" s="1">
        <v>6</v>
      </c>
      <c r="T350" s="1" t="s">
        <v>1168</v>
      </c>
      <c r="U350" s="1" t="s">
        <v>2097</v>
      </c>
      <c r="V350" s="1" t="s">
        <v>1399</v>
      </c>
      <c r="W350" s="1" t="s">
        <v>40</v>
      </c>
      <c r="X350" s="1" t="s">
        <v>37</v>
      </c>
      <c r="Y350" s="1">
        <v>99999</v>
      </c>
      <c r="Z350" s="1" t="s">
        <v>336</v>
      </c>
      <c r="AA350" s="1">
        <v>1</v>
      </c>
      <c r="AB350" s="1" t="s">
        <v>36</v>
      </c>
      <c r="AC350" s="1">
        <v>3283</v>
      </c>
      <c r="AD350" s="1">
        <v>0</v>
      </c>
      <c r="AE350" s="1">
        <v>0</v>
      </c>
      <c r="AF350" s="1">
        <v>0</v>
      </c>
      <c r="AG350" s="1" t="s">
        <v>2098</v>
      </c>
      <c r="AH350" s="1" t="s">
        <v>39</v>
      </c>
      <c r="AI350" s="1" t="s">
        <v>1402</v>
      </c>
      <c r="AJ350" s="1" t="s">
        <v>2256</v>
      </c>
    </row>
    <row r="351" spans="1:36" x14ac:dyDescent="0.25">
      <c r="A351" t="s">
        <v>1169</v>
      </c>
      <c r="B351" t="s">
        <v>1170</v>
      </c>
      <c r="C351" t="s">
        <v>81</v>
      </c>
      <c r="D351">
        <v>6625</v>
      </c>
      <c r="E351">
        <v>1</v>
      </c>
      <c r="F351">
        <v>0</v>
      </c>
      <c r="G351" t="s">
        <v>36</v>
      </c>
      <c r="H351" t="s">
        <v>341</v>
      </c>
      <c r="I351" t="s">
        <v>37</v>
      </c>
      <c r="J351">
        <v>1</v>
      </c>
      <c r="L351" t="s">
        <v>38</v>
      </c>
      <c r="M351" t="s">
        <v>39</v>
      </c>
      <c r="N351" s="1" t="s">
        <v>48</v>
      </c>
      <c r="O351" s="1" t="s">
        <v>41</v>
      </c>
      <c r="P351" s="1" t="s">
        <v>1171</v>
      </c>
      <c r="Q351" s="1" t="s">
        <v>42</v>
      </c>
      <c r="R351" s="1" t="s">
        <v>43</v>
      </c>
      <c r="S351" s="1">
        <v>7</v>
      </c>
      <c r="T351" s="1" t="s">
        <v>1171</v>
      </c>
      <c r="U351" s="1" t="s">
        <v>2099</v>
      </c>
      <c r="V351" s="1" t="s">
        <v>1399</v>
      </c>
      <c r="W351" s="1" t="s">
        <v>40</v>
      </c>
      <c r="X351" s="1" t="s">
        <v>37</v>
      </c>
      <c r="Y351" s="1">
        <v>99999</v>
      </c>
      <c r="Z351" s="1" t="s">
        <v>336</v>
      </c>
      <c r="AA351" s="1">
        <v>1</v>
      </c>
      <c r="AB351" s="1" t="s">
        <v>36</v>
      </c>
      <c r="AC351" s="1">
        <v>6671</v>
      </c>
      <c r="AD351" s="1">
        <v>0</v>
      </c>
      <c r="AE351" s="1">
        <v>0</v>
      </c>
      <c r="AF351" s="1">
        <v>0</v>
      </c>
      <c r="AG351" s="1" t="s">
        <v>2100</v>
      </c>
      <c r="AH351" s="1" t="s">
        <v>39</v>
      </c>
      <c r="AI351" s="1" t="s">
        <v>1402</v>
      </c>
      <c r="AJ351" s="1" t="s">
        <v>2256</v>
      </c>
    </row>
    <row r="352" spans="1:36" x14ac:dyDescent="0.25">
      <c r="A352" t="s">
        <v>1172</v>
      </c>
      <c r="B352" t="s">
        <v>1173</v>
      </c>
      <c r="C352" t="s">
        <v>81</v>
      </c>
      <c r="D352">
        <v>4780</v>
      </c>
      <c r="E352">
        <v>1</v>
      </c>
      <c r="F352">
        <v>0</v>
      </c>
      <c r="G352" t="s">
        <v>36</v>
      </c>
      <c r="H352" t="s">
        <v>341</v>
      </c>
      <c r="I352" t="s">
        <v>37</v>
      </c>
      <c r="J352">
        <v>1</v>
      </c>
      <c r="L352" t="s">
        <v>38</v>
      </c>
      <c r="M352" t="s">
        <v>39</v>
      </c>
      <c r="N352" s="1" t="s">
        <v>48</v>
      </c>
      <c r="O352" s="1" t="s">
        <v>41</v>
      </c>
      <c r="P352" s="1" t="s">
        <v>1174</v>
      </c>
      <c r="Q352" s="1" t="s">
        <v>42</v>
      </c>
      <c r="R352" s="1" t="s">
        <v>43</v>
      </c>
      <c r="S352" s="1">
        <v>8</v>
      </c>
      <c r="T352" s="1" t="s">
        <v>1174</v>
      </c>
      <c r="U352" s="1" t="s">
        <v>2101</v>
      </c>
      <c r="V352" s="1" t="s">
        <v>1399</v>
      </c>
      <c r="W352" s="1" t="s">
        <v>40</v>
      </c>
      <c r="X352" s="1" t="s">
        <v>37</v>
      </c>
      <c r="Y352" s="1">
        <v>99999</v>
      </c>
      <c r="Z352" s="1" t="s">
        <v>336</v>
      </c>
      <c r="AA352" s="1">
        <v>1</v>
      </c>
      <c r="AB352" s="1" t="s">
        <v>36</v>
      </c>
      <c r="AC352" s="1">
        <v>4832</v>
      </c>
      <c r="AD352" s="1">
        <v>0</v>
      </c>
      <c r="AE352" s="1">
        <v>0</v>
      </c>
      <c r="AF352" s="1">
        <v>0</v>
      </c>
      <c r="AG352" s="1" t="s">
        <v>2102</v>
      </c>
      <c r="AH352" s="1" t="s">
        <v>39</v>
      </c>
      <c r="AI352" s="1" t="s">
        <v>1402</v>
      </c>
      <c r="AJ352" s="1" t="s">
        <v>2256</v>
      </c>
    </row>
    <row r="353" spans="1:36" x14ac:dyDescent="0.25">
      <c r="A353" t="s">
        <v>1175</v>
      </c>
      <c r="B353" t="s">
        <v>1176</v>
      </c>
      <c r="C353" t="s">
        <v>81</v>
      </c>
      <c r="D353">
        <v>9500</v>
      </c>
      <c r="E353">
        <v>1</v>
      </c>
      <c r="F353">
        <v>0</v>
      </c>
      <c r="G353" t="s">
        <v>36</v>
      </c>
      <c r="H353" t="s">
        <v>341</v>
      </c>
      <c r="I353" t="s">
        <v>37</v>
      </c>
      <c r="J353">
        <v>1</v>
      </c>
      <c r="L353" t="s">
        <v>38</v>
      </c>
      <c r="M353" t="s">
        <v>39</v>
      </c>
      <c r="N353" s="1" t="s">
        <v>48</v>
      </c>
      <c r="O353" s="1" t="s">
        <v>41</v>
      </c>
      <c r="P353" s="1" t="s">
        <v>1177</v>
      </c>
      <c r="Q353" s="1" t="s">
        <v>42</v>
      </c>
      <c r="R353" s="1" t="s">
        <v>43</v>
      </c>
      <c r="S353" s="1">
        <v>8</v>
      </c>
      <c r="T353" s="1" t="s">
        <v>1177</v>
      </c>
      <c r="U353" s="1" t="s">
        <v>2103</v>
      </c>
      <c r="V353" s="1" t="s">
        <v>1399</v>
      </c>
      <c r="W353" s="1" t="s">
        <v>40</v>
      </c>
      <c r="X353" s="1" t="s">
        <v>37</v>
      </c>
      <c r="Y353" s="1">
        <v>99999</v>
      </c>
      <c r="Z353" s="1" t="s">
        <v>336</v>
      </c>
      <c r="AA353" s="1">
        <v>1</v>
      </c>
      <c r="AB353" s="1" t="s">
        <v>36</v>
      </c>
      <c r="AC353" s="1">
        <v>9539</v>
      </c>
      <c r="AD353" s="1">
        <v>0</v>
      </c>
      <c r="AE353" s="1">
        <v>0</v>
      </c>
      <c r="AF353" s="1">
        <v>0</v>
      </c>
      <c r="AG353" s="1" t="s">
        <v>2104</v>
      </c>
      <c r="AH353" s="1" t="s">
        <v>39</v>
      </c>
      <c r="AI353" s="1" t="s">
        <v>1402</v>
      </c>
      <c r="AJ353" s="1" t="s">
        <v>2256</v>
      </c>
    </row>
    <row r="354" spans="1:36" x14ac:dyDescent="0.25">
      <c r="A354" t="s">
        <v>1178</v>
      </c>
      <c r="B354" t="s">
        <v>1179</v>
      </c>
      <c r="C354" t="s">
        <v>81</v>
      </c>
      <c r="D354">
        <v>8261</v>
      </c>
      <c r="E354">
        <v>1</v>
      </c>
      <c r="F354">
        <v>0</v>
      </c>
      <c r="G354" t="s">
        <v>36</v>
      </c>
      <c r="H354" t="s">
        <v>341</v>
      </c>
      <c r="I354" t="s">
        <v>37</v>
      </c>
      <c r="J354">
        <v>1</v>
      </c>
      <c r="L354" t="s">
        <v>38</v>
      </c>
      <c r="M354" t="s">
        <v>39</v>
      </c>
      <c r="N354" s="1" t="s">
        <v>48</v>
      </c>
      <c r="O354" s="1" t="s">
        <v>41</v>
      </c>
      <c r="P354" s="1" t="s">
        <v>1180</v>
      </c>
      <c r="Q354" s="1" t="s">
        <v>42</v>
      </c>
      <c r="R354" s="1" t="s">
        <v>43</v>
      </c>
      <c r="S354" s="1">
        <v>8</v>
      </c>
      <c r="T354" s="1" t="s">
        <v>1180</v>
      </c>
      <c r="U354" s="1" t="s">
        <v>2105</v>
      </c>
      <c r="V354" s="1" t="s">
        <v>1399</v>
      </c>
      <c r="W354" s="1" t="s">
        <v>40</v>
      </c>
      <c r="X354" s="1" t="s">
        <v>37</v>
      </c>
      <c r="Y354" s="1">
        <v>99999</v>
      </c>
      <c r="Z354" s="1" t="s">
        <v>336</v>
      </c>
      <c r="AA354" s="1">
        <v>1</v>
      </c>
      <c r="AB354" s="1" t="s">
        <v>36</v>
      </c>
      <c r="AC354" s="1">
        <v>8281</v>
      </c>
      <c r="AD354" s="1">
        <v>0</v>
      </c>
      <c r="AE354" s="1">
        <v>0</v>
      </c>
      <c r="AF354" s="1">
        <v>0</v>
      </c>
      <c r="AG354" s="1" t="s">
        <v>2106</v>
      </c>
      <c r="AH354" s="1" t="s">
        <v>39</v>
      </c>
      <c r="AI354" s="1" t="s">
        <v>1402</v>
      </c>
      <c r="AJ354" s="1" t="s">
        <v>2256</v>
      </c>
    </row>
    <row r="355" spans="1:36" x14ac:dyDescent="0.25">
      <c r="A355" t="s">
        <v>1181</v>
      </c>
      <c r="B355" t="s">
        <v>1182</v>
      </c>
      <c r="C355" t="s">
        <v>81</v>
      </c>
      <c r="D355">
        <v>7678</v>
      </c>
      <c r="E355">
        <v>1</v>
      </c>
      <c r="F355">
        <v>0</v>
      </c>
      <c r="G355" t="s">
        <v>36</v>
      </c>
      <c r="H355" t="s">
        <v>341</v>
      </c>
      <c r="I355" t="s">
        <v>37</v>
      </c>
      <c r="J355">
        <v>1</v>
      </c>
      <c r="L355" t="s">
        <v>38</v>
      </c>
      <c r="M355" t="s">
        <v>39</v>
      </c>
      <c r="N355" s="1" t="s">
        <v>48</v>
      </c>
      <c r="O355" s="1" t="s">
        <v>41</v>
      </c>
      <c r="P355" s="1" t="s">
        <v>1183</v>
      </c>
      <c r="Q355" s="1" t="s">
        <v>42</v>
      </c>
      <c r="R355" s="1" t="s">
        <v>43</v>
      </c>
      <c r="S355" s="1">
        <v>7</v>
      </c>
      <c r="T355" s="1" t="s">
        <v>1183</v>
      </c>
      <c r="U355" s="1" t="s">
        <v>2107</v>
      </c>
      <c r="V355" s="1" t="s">
        <v>1399</v>
      </c>
      <c r="W355" s="1" t="s">
        <v>40</v>
      </c>
      <c r="X355" s="1" t="s">
        <v>37</v>
      </c>
      <c r="Y355" s="1">
        <v>99999</v>
      </c>
      <c r="Z355" s="1" t="s">
        <v>336</v>
      </c>
      <c r="AA355" s="1">
        <v>1</v>
      </c>
      <c r="AB355" s="1" t="s">
        <v>36</v>
      </c>
      <c r="AC355" s="1">
        <v>7731</v>
      </c>
      <c r="AD355" s="1">
        <v>0</v>
      </c>
      <c r="AE355" s="1">
        <v>0</v>
      </c>
      <c r="AF355" s="1">
        <v>0</v>
      </c>
      <c r="AG355" s="1" t="s">
        <v>2108</v>
      </c>
      <c r="AH355" s="1" t="s">
        <v>39</v>
      </c>
      <c r="AI355" s="1" t="s">
        <v>1402</v>
      </c>
      <c r="AJ355" s="1" t="s">
        <v>2256</v>
      </c>
    </row>
    <row r="356" spans="1:36" x14ac:dyDescent="0.25">
      <c r="A356" t="s">
        <v>1184</v>
      </c>
      <c r="B356" t="s">
        <v>1185</v>
      </c>
      <c r="C356" t="s">
        <v>81</v>
      </c>
      <c r="D356">
        <v>180</v>
      </c>
      <c r="E356">
        <v>1</v>
      </c>
      <c r="F356">
        <v>0</v>
      </c>
      <c r="G356" t="s">
        <v>36</v>
      </c>
      <c r="H356" t="s">
        <v>341</v>
      </c>
      <c r="I356" t="s">
        <v>37</v>
      </c>
      <c r="J356">
        <v>1</v>
      </c>
      <c r="L356" t="s">
        <v>38</v>
      </c>
      <c r="M356" t="s">
        <v>39</v>
      </c>
      <c r="N356" s="1" t="s">
        <v>48</v>
      </c>
      <c r="O356" s="1" t="s">
        <v>41</v>
      </c>
      <c r="P356" s="1" t="s">
        <v>339</v>
      </c>
      <c r="Q356" s="1" t="s">
        <v>42</v>
      </c>
      <c r="R356" s="1" t="s">
        <v>43</v>
      </c>
      <c r="S356" s="1">
        <v>2</v>
      </c>
      <c r="T356" s="1" t="s">
        <v>339</v>
      </c>
      <c r="U356" s="1" t="s">
        <v>2109</v>
      </c>
      <c r="V356" s="1" t="s">
        <v>1399</v>
      </c>
      <c r="W356" s="1" t="s">
        <v>40</v>
      </c>
      <c r="X356" s="1" t="s">
        <v>37</v>
      </c>
      <c r="Y356" s="1">
        <v>99999</v>
      </c>
      <c r="Z356" s="1" t="s">
        <v>336</v>
      </c>
      <c r="AA356" s="1">
        <v>1</v>
      </c>
      <c r="AB356" s="1" t="s">
        <v>36</v>
      </c>
      <c r="AC356" s="1">
        <v>209</v>
      </c>
      <c r="AD356" s="1">
        <v>0</v>
      </c>
      <c r="AE356" s="1">
        <v>0</v>
      </c>
      <c r="AF356" s="1">
        <v>0</v>
      </c>
      <c r="AG356" s="1" t="s">
        <v>2110</v>
      </c>
      <c r="AH356" s="1" t="s">
        <v>39</v>
      </c>
      <c r="AI356" s="1" t="s">
        <v>1402</v>
      </c>
      <c r="AJ356" s="1" t="s">
        <v>2256</v>
      </c>
    </row>
    <row r="357" spans="1:36" x14ac:dyDescent="0.25">
      <c r="A357" t="s">
        <v>1186</v>
      </c>
      <c r="B357" t="s">
        <v>1187</v>
      </c>
      <c r="C357" t="s">
        <v>81</v>
      </c>
      <c r="D357">
        <v>4452</v>
      </c>
      <c r="E357">
        <v>1</v>
      </c>
      <c r="F357">
        <v>0</v>
      </c>
      <c r="G357" t="s">
        <v>36</v>
      </c>
      <c r="H357" t="s">
        <v>341</v>
      </c>
      <c r="I357" t="s">
        <v>37</v>
      </c>
      <c r="J357">
        <v>1</v>
      </c>
      <c r="L357" t="s">
        <v>38</v>
      </c>
      <c r="M357" t="s">
        <v>39</v>
      </c>
      <c r="N357" s="1" t="s">
        <v>48</v>
      </c>
      <c r="O357" s="1" t="s">
        <v>41</v>
      </c>
      <c r="P357" s="1" t="s">
        <v>1188</v>
      </c>
      <c r="Q357" s="1" t="s">
        <v>42</v>
      </c>
      <c r="R357" s="1" t="s">
        <v>43</v>
      </c>
      <c r="S357" s="1">
        <v>6</v>
      </c>
      <c r="T357" s="1" t="s">
        <v>1188</v>
      </c>
      <c r="U357" s="1" t="s">
        <v>2111</v>
      </c>
      <c r="V357" s="1" t="s">
        <v>1399</v>
      </c>
      <c r="W357" s="1" t="s">
        <v>40</v>
      </c>
      <c r="X357" s="1" t="s">
        <v>37</v>
      </c>
      <c r="Y357" s="1">
        <v>99999</v>
      </c>
      <c r="Z357" s="1" t="s">
        <v>336</v>
      </c>
      <c r="AA357" s="1">
        <v>1</v>
      </c>
      <c r="AB357" s="1" t="s">
        <v>36</v>
      </c>
      <c r="AC357" s="1">
        <v>4464</v>
      </c>
      <c r="AD357" s="1">
        <v>0</v>
      </c>
      <c r="AE357" s="1">
        <v>0</v>
      </c>
      <c r="AF357" s="1">
        <v>0</v>
      </c>
      <c r="AG357" s="1" t="s">
        <v>2112</v>
      </c>
      <c r="AH357" s="1" t="s">
        <v>39</v>
      </c>
      <c r="AI357" s="1" t="s">
        <v>1402</v>
      </c>
      <c r="AJ357" s="1" t="s">
        <v>2256</v>
      </c>
    </row>
    <row r="358" spans="1:36" x14ac:dyDescent="0.25">
      <c r="A358" t="s">
        <v>1189</v>
      </c>
      <c r="B358" t="s">
        <v>1190</v>
      </c>
      <c r="C358" t="s">
        <v>81</v>
      </c>
      <c r="D358">
        <v>1264</v>
      </c>
      <c r="E358">
        <v>1</v>
      </c>
      <c r="F358">
        <v>0</v>
      </c>
      <c r="G358" t="s">
        <v>36</v>
      </c>
      <c r="H358" t="s">
        <v>341</v>
      </c>
      <c r="I358" t="s">
        <v>37</v>
      </c>
      <c r="J358">
        <v>1</v>
      </c>
      <c r="L358" t="s">
        <v>38</v>
      </c>
      <c r="M358" t="s">
        <v>39</v>
      </c>
      <c r="N358" s="1" t="s">
        <v>48</v>
      </c>
      <c r="O358" s="1" t="s">
        <v>41</v>
      </c>
      <c r="P358" s="1" t="s">
        <v>1191</v>
      </c>
      <c r="Q358" s="1" t="s">
        <v>42</v>
      </c>
      <c r="R358" s="1" t="s">
        <v>43</v>
      </c>
      <c r="S358" s="1">
        <v>2</v>
      </c>
      <c r="T358" s="1" t="s">
        <v>1191</v>
      </c>
      <c r="U358" s="1" t="s">
        <v>2113</v>
      </c>
      <c r="V358" s="1" t="s">
        <v>1399</v>
      </c>
      <c r="W358" s="1" t="s">
        <v>40</v>
      </c>
      <c r="X358" s="1" t="s">
        <v>37</v>
      </c>
      <c r="Y358" s="1">
        <v>99999</v>
      </c>
      <c r="Z358" s="1" t="s">
        <v>336</v>
      </c>
      <c r="AA358" s="1">
        <v>1</v>
      </c>
      <c r="AB358" s="1" t="s">
        <v>36</v>
      </c>
      <c r="AC358" s="1">
        <v>1297</v>
      </c>
      <c r="AD358" s="1">
        <v>0</v>
      </c>
      <c r="AE358" s="1">
        <v>0</v>
      </c>
      <c r="AF358" s="1">
        <v>0</v>
      </c>
      <c r="AG358" s="1" t="s">
        <v>2114</v>
      </c>
      <c r="AH358" s="1" t="s">
        <v>39</v>
      </c>
      <c r="AI358" s="1" t="s">
        <v>1402</v>
      </c>
      <c r="AJ358" s="1" t="s">
        <v>2256</v>
      </c>
    </row>
    <row r="359" spans="1:36" x14ac:dyDescent="0.25">
      <c r="A359" t="s">
        <v>1192</v>
      </c>
      <c r="B359" t="s">
        <v>1193</v>
      </c>
      <c r="C359" t="s">
        <v>81</v>
      </c>
      <c r="D359">
        <v>1104</v>
      </c>
      <c r="E359">
        <v>1</v>
      </c>
      <c r="F359">
        <v>0</v>
      </c>
      <c r="G359" t="s">
        <v>36</v>
      </c>
      <c r="H359" t="s">
        <v>341</v>
      </c>
      <c r="I359" t="s">
        <v>37</v>
      </c>
      <c r="J359">
        <v>1</v>
      </c>
      <c r="L359" t="s">
        <v>38</v>
      </c>
      <c r="M359" t="s">
        <v>39</v>
      </c>
      <c r="N359" s="1" t="s">
        <v>48</v>
      </c>
      <c r="O359" s="1" t="s">
        <v>41</v>
      </c>
      <c r="P359" s="1" t="s">
        <v>1194</v>
      </c>
      <c r="Q359" s="1" t="s">
        <v>42</v>
      </c>
      <c r="R359" s="1" t="s">
        <v>43</v>
      </c>
      <c r="S359" s="1">
        <v>7</v>
      </c>
      <c r="T359" s="1" t="s">
        <v>1194</v>
      </c>
      <c r="U359" s="1" t="s">
        <v>2115</v>
      </c>
      <c r="V359" s="1" t="s">
        <v>1399</v>
      </c>
      <c r="W359" s="1" t="s">
        <v>40</v>
      </c>
      <c r="X359" s="1" t="s">
        <v>37</v>
      </c>
      <c r="Y359" s="1">
        <v>99999</v>
      </c>
      <c r="Z359" s="1" t="s">
        <v>336</v>
      </c>
      <c r="AA359" s="1">
        <v>1</v>
      </c>
      <c r="AB359" s="1" t="s">
        <v>36</v>
      </c>
      <c r="AC359" s="1">
        <v>1109</v>
      </c>
      <c r="AD359" s="1">
        <v>0</v>
      </c>
      <c r="AE359" s="1">
        <v>0</v>
      </c>
      <c r="AF359" s="1">
        <v>0</v>
      </c>
      <c r="AG359" s="1" t="s">
        <v>2116</v>
      </c>
      <c r="AH359" s="1" t="s">
        <v>39</v>
      </c>
      <c r="AI359" s="1" t="s">
        <v>1402</v>
      </c>
      <c r="AJ359" s="1" t="s">
        <v>2256</v>
      </c>
    </row>
    <row r="360" spans="1:36" x14ac:dyDescent="0.25">
      <c r="A360" t="s">
        <v>1195</v>
      </c>
      <c r="B360" t="s">
        <v>1196</v>
      </c>
      <c r="C360" t="s">
        <v>81</v>
      </c>
      <c r="D360">
        <v>6129</v>
      </c>
      <c r="E360">
        <v>1</v>
      </c>
      <c r="F360">
        <v>0</v>
      </c>
      <c r="G360" t="s">
        <v>36</v>
      </c>
      <c r="H360" t="s">
        <v>341</v>
      </c>
      <c r="I360" t="s">
        <v>37</v>
      </c>
      <c r="J360">
        <v>1</v>
      </c>
      <c r="L360" t="s">
        <v>38</v>
      </c>
      <c r="M360" t="s">
        <v>39</v>
      </c>
      <c r="N360" s="1" t="s">
        <v>48</v>
      </c>
      <c r="O360" s="1" t="s">
        <v>41</v>
      </c>
      <c r="P360" s="1" t="s">
        <v>1197</v>
      </c>
      <c r="Q360" s="1" t="s">
        <v>42</v>
      </c>
      <c r="R360" s="1" t="s">
        <v>43</v>
      </c>
      <c r="S360" s="1">
        <v>2</v>
      </c>
      <c r="T360" s="1" t="s">
        <v>1197</v>
      </c>
      <c r="U360" s="1" t="s">
        <v>2117</v>
      </c>
      <c r="V360" s="1" t="s">
        <v>1399</v>
      </c>
      <c r="W360" s="1" t="s">
        <v>40</v>
      </c>
      <c r="X360" s="1" t="s">
        <v>37</v>
      </c>
      <c r="Y360" s="1">
        <v>99999</v>
      </c>
      <c r="Z360" s="1" t="s">
        <v>336</v>
      </c>
      <c r="AA360" s="1">
        <v>1</v>
      </c>
      <c r="AB360" s="1" t="s">
        <v>36</v>
      </c>
      <c r="AC360" s="1">
        <v>6137</v>
      </c>
      <c r="AD360" s="1">
        <v>0</v>
      </c>
      <c r="AE360" s="1">
        <v>0</v>
      </c>
      <c r="AF360" s="1">
        <v>0</v>
      </c>
      <c r="AG360" s="1" t="s">
        <v>2118</v>
      </c>
      <c r="AH360" s="1" t="s">
        <v>39</v>
      </c>
      <c r="AI360" s="1" t="s">
        <v>1402</v>
      </c>
      <c r="AJ360" s="1" t="s">
        <v>2256</v>
      </c>
    </row>
    <row r="361" spans="1:36" x14ac:dyDescent="0.25">
      <c r="A361" t="s">
        <v>1198</v>
      </c>
      <c r="B361" t="s">
        <v>1199</v>
      </c>
      <c r="C361" t="s">
        <v>81</v>
      </c>
      <c r="D361">
        <v>4569</v>
      </c>
      <c r="E361">
        <v>1</v>
      </c>
      <c r="F361">
        <v>0</v>
      </c>
      <c r="G361" t="s">
        <v>36</v>
      </c>
      <c r="H361" t="s">
        <v>341</v>
      </c>
      <c r="I361" t="s">
        <v>37</v>
      </c>
      <c r="J361">
        <v>1</v>
      </c>
      <c r="L361" t="s">
        <v>38</v>
      </c>
      <c r="M361" t="s">
        <v>39</v>
      </c>
      <c r="N361" s="1" t="s">
        <v>48</v>
      </c>
      <c r="O361" s="1" t="s">
        <v>41</v>
      </c>
      <c r="P361" s="1" t="s">
        <v>1200</v>
      </c>
      <c r="Q361" s="1" t="s">
        <v>42</v>
      </c>
      <c r="R361" s="1" t="s">
        <v>43</v>
      </c>
      <c r="S361" s="1">
        <v>7</v>
      </c>
      <c r="T361" s="1" t="s">
        <v>1200</v>
      </c>
      <c r="U361" s="1" t="s">
        <v>2119</v>
      </c>
      <c r="V361" s="1" t="s">
        <v>1399</v>
      </c>
      <c r="W361" s="1" t="s">
        <v>40</v>
      </c>
      <c r="X361" s="1" t="s">
        <v>37</v>
      </c>
      <c r="Y361" s="1">
        <v>99999</v>
      </c>
      <c r="Z361" s="1" t="s">
        <v>336</v>
      </c>
      <c r="AA361" s="1">
        <v>1</v>
      </c>
      <c r="AB361" s="1" t="s">
        <v>36</v>
      </c>
      <c r="AC361" s="1">
        <v>4627</v>
      </c>
      <c r="AD361" s="1">
        <v>0</v>
      </c>
      <c r="AE361" s="1">
        <v>0</v>
      </c>
      <c r="AF361" s="1">
        <v>0</v>
      </c>
      <c r="AG361" s="1" t="s">
        <v>2120</v>
      </c>
      <c r="AH361" s="1" t="s">
        <v>39</v>
      </c>
      <c r="AI361" s="1" t="s">
        <v>1402</v>
      </c>
      <c r="AJ361" s="1" t="s">
        <v>2256</v>
      </c>
    </row>
    <row r="362" spans="1:36" x14ac:dyDescent="0.25">
      <c r="A362" t="s">
        <v>1201</v>
      </c>
      <c r="B362" t="s">
        <v>1202</v>
      </c>
      <c r="C362" t="s">
        <v>81</v>
      </c>
      <c r="D362">
        <v>8287</v>
      </c>
      <c r="E362">
        <v>1</v>
      </c>
      <c r="F362">
        <v>0</v>
      </c>
      <c r="G362" t="s">
        <v>36</v>
      </c>
      <c r="H362" t="s">
        <v>341</v>
      </c>
      <c r="I362" t="s">
        <v>37</v>
      </c>
      <c r="J362">
        <v>1</v>
      </c>
      <c r="L362" t="s">
        <v>38</v>
      </c>
      <c r="M362" t="s">
        <v>39</v>
      </c>
      <c r="N362" s="1" t="s">
        <v>48</v>
      </c>
      <c r="O362" s="1" t="s">
        <v>41</v>
      </c>
      <c r="P362" s="1" t="s">
        <v>1203</v>
      </c>
      <c r="Q362" s="1" t="s">
        <v>42</v>
      </c>
      <c r="R362" s="1" t="s">
        <v>43</v>
      </c>
      <c r="S362" s="1">
        <v>7</v>
      </c>
      <c r="T362" s="1" t="s">
        <v>1203</v>
      </c>
      <c r="U362" s="1" t="s">
        <v>2121</v>
      </c>
      <c r="V362" s="1" t="s">
        <v>1399</v>
      </c>
      <c r="W362" s="1" t="s">
        <v>40</v>
      </c>
      <c r="X362" s="1" t="s">
        <v>37</v>
      </c>
      <c r="Y362" s="1">
        <v>99999</v>
      </c>
      <c r="Z362" s="1" t="s">
        <v>336</v>
      </c>
      <c r="AA362" s="1">
        <v>1</v>
      </c>
      <c r="AB362" s="1" t="s">
        <v>36</v>
      </c>
      <c r="AC362" s="1">
        <v>8336</v>
      </c>
      <c r="AD362" s="1">
        <v>0</v>
      </c>
      <c r="AE362" s="1">
        <v>0</v>
      </c>
      <c r="AF362" s="1">
        <v>0</v>
      </c>
      <c r="AG362" s="1" t="s">
        <v>2122</v>
      </c>
      <c r="AH362" s="1" t="s">
        <v>39</v>
      </c>
      <c r="AI362" s="1" t="s">
        <v>1402</v>
      </c>
      <c r="AJ362" s="1" t="s">
        <v>2256</v>
      </c>
    </row>
    <row r="363" spans="1:36" x14ac:dyDescent="0.25">
      <c r="A363" t="s">
        <v>1204</v>
      </c>
      <c r="B363" t="s">
        <v>1205</v>
      </c>
      <c r="C363" t="s">
        <v>81</v>
      </c>
      <c r="D363">
        <v>2185</v>
      </c>
      <c r="E363">
        <v>1</v>
      </c>
      <c r="F363">
        <v>0</v>
      </c>
      <c r="G363" t="s">
        <v>36</v>
      </c>
      <c r="H363" t="s">
        <v>341</v>
      </c>
      <c r="I363" t="s">
        <v>37</v>
      </c>
      <c r="J363">
        <v>1</v>
      </c>
      <c r="L363" t="s">
        <v>38</v>
      </c>
      <c r="M363" t="s">
        <v>39</v>
      </c>
      <c r="N363" s="1" t="s">
        <v>48</v>
      </c>
      <c r="O363" s="1" t="s">
        <v>41</v>
      </c>
      <c r="P363" s="1" t="s">
        <v>1206</v>
      </c>
      <c r="Q363" s="1" t="s">
        <v>42</v>
      </c>
      <c r="R363" s="1" t="s">
        <v>43</v>
      </c>
      <c r="S363" s="1">
        <v>8</v>
      </c>
      <c r="T363" s="1" t="s">
        <v>1206</v>
      </c>
      <c r="U363" s="1" t="s">
        <v>2123</v>
      </c>
      <c r="V363" s="1" t="s">
        <v>1399</v>
      </c>
      <c r="W363" s="1" t="s">
        <v>40</v>
      </c>
      <c r="X363" s="1" t="s">
        <v>37</v>
      </c>
      <c r="Y363" s="1">
        <v>99999</v>
      </c>
      <c r="Z363" s="1" t="s">
        <v>336</v>
      </c>
      <c r="AA363" s="1">
        <v>1</v>
      </c>
      <c r="AB363" s="1" t="s">
        <v>36</v>
      </c>
      <c r="AC363" s="1">
        <v>2210</v>
      </c>
      <c r="AD363" s="1">
        <v>0</v>
      </c>
      <c r="AE363" s="1">
        <v>0</v>
      </c>
      <c r="AF363" s="1">
        <v>0</v>
      </c>
      <c r="AG363" s="1" t="s">
        <v>2124</v>
      </c>
      <c r="AH363" s="1" t="s">
        <v>39</v>
      </c>
      <c r="AI363" s="1" t="s">
        <v>1402</v>
      </c>
      <c r="AJ363" s="1" t="s">
        <v>2256</v>
      </c>
    </row>
    <row r="364" spans="1:36" x14ac:dyDescent="0.25">
      <c r="A364" t="s">
        <v>1207</v>
      </c>
      <c r="B364" t="s">
        <v>1208</v>
      </c>
      <c r="C364" t="s">
        <v>81</v>
      </c>
      <c r="D364">
        <v>2995</v>
      </c>
      <c r="E364">
        <v>1</v>
      </c>
      <c r="F364">
        <v>0</v>
      </c>
      <c r="G364" t="s">
        <v>36</v>
      </c>
      <c r="H364" t="s">
        <v>341</v>
      </c>
      <c r="I364" t="s">
        <v>37</v>
      </c>
      <c r="J364">
        <v>1</v>
      </c>
      <c r="L364" t="s">
        <v>38</v>
      </c>
      <c r="M364" t="s">
        <v>39</v>
      </c>
      <c r="N364" s="1" t="s">
        <v>48</v>
      </c>
      <c r="O364" s="1" t="s">
        <v>41</v>
      </c>
      <c r="P364" s="1" t="s">
        <v>1209</v>
      </c>
      <c r="Q364" s="1" t="s">
        <v>42</v>
      </c>
      <c r="R364" s="1" t="s">
        <v>43</v>
      </c>
      <c r="S364" s="1">
        <v>6</v>
      </c>
      <c r="T364" s="1" t="s">
        <v>1209</v>
      </c>
      <c r="U364" s="1" t="s">
        <v>2125</v>
      </c>
      <c r="V364" s="1" t="s">
        <v>1399</v>
      </c>
      <c r="W364" s="1" t="s">
        <v>40</v>
      </c>
      <c r="X364" s="1" t="s">
        <v>37</v>
      </c>
      <c r="Y364" s="1">
        <v>99999</v>
      </c>
      <c r="Z364" s="1" t="s">
        <v>336</v>
      </c>
      <c r="AA364" s="1">
        <v>1</v>
      </c>
      <c r="AB364" s="1" t="s">
        <v>36</v>
      </c>
      <c r="AC364" s="1">
        <v>3012</v>
      </c>
      <c r="AD364" s="1">
        <v>0</v>
      </c>
      <c r="AE364" s="1">
        <v>0</v>
      </c>
      <c r="AF364" s="1">
        <v>0</v>
      </c>
      <c r="AG364" s="1" t="s">
        <v>2126</v>
      </c>
      <c r="AH364" s="1" t="s">
        <v>39</v>
      </c>
      <c r="AI364" s="1" t="s">
        <v>1402</v>
      </c>
      <c r="AJ364" s="1" t="s">
        <v>2256</v>
      </c>
    </row>
    <row r="365" spans="1:36" x14ac:dyDescent="0.25">
      <c r="A365" t="s">
        <v>1210</v>
      </c>
      <c r="B365" t="s">
        <v>1211</v>
      </c>
      <c r="C365" t="s">
        <v>81</v>
      </c>
      <c r="D365">
        <v>495</v>
      </c>
      <c r="E365">
        <v>1</v>
      </c>
      <c r="F365">
        <v>0</v>
      </c>
      <c r="G365" t="s">
        <v>36</v>
      </c>
      <c r="H365" t="s">
        <v>341</v>
      </c>
      <c r="I365" t="s">
        <v>37</v>
      </c>
      <c r="J365">
        <v>1</v>
      </c>
      <c r="L365" t="s">
        <v>38</v>
      </c>
      <c r="M365" t="s">
        <v>39</v>
      </c>
      <c r="N365" s="1" t="s">
        <v>48</v>
      </c>
      <c r="O365" s="1" t="s">
        <v>41</v>
      </c>
      <c r="P365" s="1" t="s">
        <v>1212</v>
      </c>
      <c r="Q365" s="1" t="s">
        <v>42</v>
      </c>
      <c r="R365" s="1" t="s">
        <v>43</v>
      </c>
      <c r="S365" s="1">
        <v>2</v>
      </c>
      <c r="T365" s="1" t="s">
        <v>1212</v>
      </c>
      <c r="U365" s="1" t="s">
        <v>2127</v>
      </c>
      <c r="V365" s="1" t="s">
        <v>1399</v>
      </c>
      <c r="W365" s="1" t="s">
        <v>40</v>
      </c>
      <c r="X365" s="1" t="s">
        <v>37</v>
      </c>
      <c r="Y365" s="1">
        <v>99999</v>
      </c>
      <c r="Z365" s="1" t="s">
        <v>336</v>
      </c>
      <c r="AA365" s="1">
        <v>1</v>
      </c>
      <c r="AB365" s="1" t="s">
        <v>36</v>
      </c>
      <c r="AC365" s="1">
        <v>543</v>
      </c>
      <c r="AD365" s="1">
        <v>0</v>
      </c>
      <c r="AE365" s="1">
        <v>0</v>
      </c>
      <c r="AF365" s="1">
        <v>0</v>
      </c>
      <c r="AG365" s="1" t="s">
        <v>2128</v>
      </c>
      <c r="AH365" s="1" t="s">
        <v>39</v>
      </c>
      <c r="AI365" s="1" t="s">
        <v>1402</v>
      </c>
      <c r="AJ365" s="1" t="s">
        <v>2256</v>
      </c>
    </row>
    <row r="366" spans="1:36" x14ac:dyDescent="0.25">
      <c r="A366" t="s">
        <v>1213</v>
      </c>
      <c r="B366" t="s">
        <v>1214</v>
      </c>
      <c r="C366" t="s">
        <v>81</v>
      </c>
      <c r="D366">
        <v>34492</v>
      </c>
      <c r="E366">
        <v>1</v>
      </c>
      <c r="F366">
        <v>0</v>
      </c>
      <c r="G366" t="s">
        <v>36</v>
      </c>
      <c r="H366" t="s">
        <v>341</v>
      </c>
      <c r="I366" t="s">
        <v>37</v>
      </c>
      <c r="J366">
        <v>1</v>
      </c>
      <c r="L366" t="s">
        <v>38</v>
      </c>
      <c r="M366" t="s">
        <v>39</v>
      </c>
      <c r="N366" s="1" t="s">
        <v>48</v>
      </c>
      <c r="O366" s="1" t="s">
        <v>41</v>
      </c>
      <c r="P366" s="1" t="s">
        <v>1215</v>
      </c>
      <c r="Q366" s="1" t="s">
        <v>42</v>
      </c>
      <c r="R366" s="1" t="s">
        <v>43</v>
      </c>
      <c r="S366" s="1">
        <v>3</v>
      </c>
      <c r="T366" s="1" t="s">
        <v>1215</v>
      </c>
      <c r="U366" s="1" t="s">
        <v>2129</v>
      </c>
      <c r="V366" s="1" t="s">
        <v>1399</v>
      </c>
      <c r="W366" s="1" t="s">
        <v>40</v>
      </c>
      <c r="X366" s="1" t="s">
        <v>37</v>
      </c>
      <c r="Y366" s="1">
        <v>99999</v>
      </c>
      <c r="Z366" s="1" t="s">
        <v>336</v>
      </c>
      <c r="AA366" s="1">
        <v>1</v>
      </c>
      <c r="AB366" s="1" t="s">
        <v>36</v>
      </c>
      <c r="AC366" s="1">
        <v>34686</v>
      </c>
      <c r="AD366" s="1">
        <v>0</v>
      </c>
      <c r="AE366" s="1">
        <v>0</v>
      </c>
      <c r="AF366" s="1">
        <v>0</v>
      </c>
      <c r="AG366" s="1" t="s">
        <v>2130</v>
      </c>
      <c r="AH366" s="1" t="s">
        <v>39</v>
      </c>
      <c r="AI366" s="1" t="s">
        <v>1402</v>
      </c>
      <c r="AJ366" s="1" t="s">
        <v>2256</v>
      </c>
    </row>
    <row r="367" spans="1:36" x14ac:dyDescent="0.25">
      <c r="A367" t="s">
        <v>1216</v>
      </c>
      <c r="B367" t="s">
        <v>1217</v>
      </c>
      <c r="C367" t="s">
        <v>81</v>
      </c>
      <c r="D367">
        <v>3769</v>
      </c>
      <c r="E367">
        <v>1</v>
      </c>
      <c r="F367">
        <v>0</v>
      </c>
      <c r="G367" t="s">
        <v>36</v>
      </c>
      <c r="H367" t="s">
        <v>341</v>
      </c>
      <c r="I367" t="s">
        <v>37</v>
      </c>
      <c r="J367">
        <v>1</v>
      </c>
      <c r="L367" t="s">
        <v>38</v>
      </c>
      <c r="M367" t="s">
        <v>39</v>
      </c>
      <c r="N367" s="1" t="s">
        <v>48</v>
      </c>
      <c r="O367" s="1" t="s">
        <v>41</v>
      </c>
      <c r="P367" s="1" t="s">
        <v>1218</v>
      </c>
      <c r="Q367" s="1" t="s">
        <v>42</v>
      </c>
      <c r="R367" s="1" t="s">
        <v>43</v>
      </c>
      <c r="S367" s="1">
        <v>2</v>
      </c>
      <c r="T367" s="1" t="s">
        <v>1218</v>
      </c>
      <c r="U367" s="1" t="s">
        <v>2131</v>
      </c>
      <c r="V367" s="1" t="s">
        <v>1399</v>
      </c>
      <c r="W367" s="1" t="s">
        <v>40</v>
      </c>
      <c r="X367" s="1" t="s">
        <v>37</v>
      </c>
      <c r="Y367" s="1">
        <v>99999</v>
      </c>
      <c r="Z367" s="1" t="s">
        <v>336</v>
      </c>
      <c r="AA367" s="1">
        <v>1</v>
      </c>
      <c r="AB367" s="1" t="s">
        <v>36</v>
      </c>
      <c r="AC367" s="1">
        <v>3821</v>
      </c>
      <c r="AD367" s="1">
        <v>0</v>
      </c>
      <c r="AE367" s="1">
        <v>0</v>
      </c>
      <c r="AF367" s="1">
        <v>0</v>
      </c>
      <c r="AG367" s="1" t="s">
        <v>2132</v>
      </c>
      <c r="AH367" s="1" t="s">
        <v>39</v>
      </c>
      <c r="AI367" s="1" t="s">
        <v>1402</v>
      </c>
      <c r="AJ367" s="1" t="s">
        <v>2256</v>
      </c>
    </row>
    <row r="368" spans="1:36" x14ac:dyDescent="0.25">
      <c r="A368" t="s">
        <v>1219</v>
      </c>
      <c r="B368" t="s">
        <v>1220</v>
      </c>
      <c r="C368" t="s">
        <v>81</v>
      </c>
      <c r="D368">
        <v>5606</v>
      </c>
      <c r="E368">
        <v>1</v>
      </c>
      <c r="F368">
        <v>0</v>
      </c>
      <c r="G368" t="s">
        <v>36</v>
      </c>
      <c r="H368" t="s">
        <v>341</v>
      </c>
      <c r="I368" t="s">
        <v>37</v>
      </c>
      <c r="J368">
        <v>1</v>
      </c>
      <c r="L368" t="s">
        <v>38</v>
      </c>
      <c r="M368" t="s">
        <v>39</v>
      </c>
      <c r="N368" s="1" t="s">
        <v>48</v>
      </c>
      <c r="O368" s="1" t="s">
        <v>41</v>
      </c>
      <c r="P368" s="1" t="s">
        <v>1221</v>
      </c>
      <c r="Q368" s="1" t="s">
        <v>42</v>
      </c>
      <c r="R368" s="1" t="s">
        <v>43</v>
      </c>
      <c r="S368" s="1">
        <v>4</v>
      </c>
      <c r="T368" s="1" t="s">
        <v>1221</v>
      </c>
      <c r="U368" s="1" t="s">
        <v>2133</v>
      </c>
      <c r="V368" s="1" t="s">
        <v>1399</v>
      </c>
      <c r="W368" s="1" t="s">
        <v>40</v>
      </c>
      <c r="X368" s="1" t="s">
        <v>37</v>
      </c>
      <c r="Y368" s="1">
        <v>99999</v>
      </c>
      <c r="Z368" s="1" t="s">
        <v>336</v>
      </c>
      <c r="AA368" s="1">
        <v>1</v>
      </c>
      <c r="AB368" s="1" t="s">
        <v>36</v>
      </c>
      <c r="AC368" s="1">
        <v>5638</v>
      </c>
      <c r="AD368" s="1">
        <v>0</v>
      </c>
      <c r="AE368" s="1">
        <v>0</v>
      </c>
      <c r="AF368" s="1">
        <v>0</v>
      </c>
      <c r="AG368" s="1" t="s">
        <v>2134</v>
      </c>
      <c r="AH368" s="1" t="s">
        <v>39</v>
      </c>
      <c r="AI368" s="1" t="s">
        <v>1402</v>
      </c>
      <c r="AJ368" s="1" t="s">
        <v>2256</v>
      </c>
    </row>
    <row r="369" spans="1:36" x14ac:dyDescent="0.25">
      <c r="A369" t="s">
        <v>1222</v>
      </c>
      <c r="B369" t="s">
        <v>1223</v>
      </c>
      <c r="C369" t="s">
        <v>81</v>
      </c>
      <c r="D369">
        <v>1288</v>
      </c>
      <c r="E369">
        <v>1</v>
      </c>
      <c r="F369">
        <v>0</v>
      </c>
      <c r="G369" t="s">
        <v>36</v>
      </c>
      <c r="H369" t="s">
        <v>341</v>
      </c>
      <c r="I369" t="s">
        <v>37</v>
      </c>
      <c r="J369">
        <v>1</v>
      </c>
      <c r="L369" t="s">
        <v>38</v>
      </c>
      <c r="M369" t="s">
        <v>39</v>
      </c>
      <c r="N369" s="1" t="s">
        <v>41</v>
      </c>
      <c r="O369" s="1" t="s">
        <v>80</v>
      </c>
      <c r="P369" s="1" t="s">
        <v>1224</v>
      </c>
      <c r="Q369" s="1" t="s">
        <v>42</v>
      </c>
      <c r="R369" s="1" t="s">
        <v>43</v>
      </c>
      <c r="S369" s="1">
        <v>6</v>
      </c>
      <c r="T369" s="1" t="s">
        <v>1224</v>
      </c>
      <c r="U369" s="1" t="s">
        <v>2135</v>
      </c>
      <c r="V369" s="1" t="s">
        <v>1399</v>
      </c>
      <c r="W369" s="1" t="s">
        <v>40</v>
      </c>
      <c r="X369" s="1" t="s">
        <v>37</v>
      </c>
      <c r="Y369" s="1">
        <v>99999</v>
      </c>
      <c r="Z369" s="1" t="s">
        <v>336</v>
      </c>
      <c r="AA369" s="1">
        <v>1</v>
      </c>
      <c r="AB369" s="1" t="s">
        <v>36</v>
      </c>
      <c r="AC369" s="1">
        <v>1288</v>
      </c>
      <c r="AD369" s="1">
        <v>0</v>
      </c>
      <c r="AE369" s="1">
        <v>0</v>
      </c>
      <c r="AF369" s="1">
        <v>0</v>
      </c>
      <c r="AG369" s="1" t="s">
        <v>2136</v>
      </c>
      <c r="AH369" s="1" t="s">
        <v>39</v>
      </c>
      <c r="AI369" s="1" t="s">
        <v>1402</v>
      </c>
      <c r="AJ369" s="1" t="s">
        <v>2256</v>
      </c>
    </row>
    <row r="370" spans="1:36" x14ac:dyDescent="0.25">
      <c r="A370" t="s">
        <v>1225</v>
      </c>
      <c r="B370" t="s">
        <v>1226</v>
      </c>
      <c r="C370" t="s">
        <v>81</v>
      </c>
      <c r="D370">
        <v>6597</v>
      </c>
      <c r="E370">
        <v>1</v>
      </c>
      <c r="F370">
        <v>0</v>
      </c>
      <c r="G370" t="s">
        <v>36</v>
      </c>
      <c r="H370" t="s">
        <v>341</v>
      </c>
      <c r="I370" t="s">
        <v>37</v>
      </c>
      <c r="J370">
        <v>1</v>
      </c>
      <c r="L370" t="s">
        <v>38</v>
      </c>
      <c r="M370" t="s">
        <v>39</v>
      </c>
      <c r="N370" s="1" t="s">
        <v>48</v>
      </c>
      <c r="O370" s="1" t="s">
        <v>41</v>
      </c>
      <c r="P370" s="1" t="s">
        <v>1227</v>
      </c>
      <c r="Q370" s="1" t="s">
        <v>42</v>
      </c>
      <c r="R370" s="1" t="s">
        <v>43</v>
      </c>
      <c r="S370" s="1">
        <v>6</v>
      </c>
      <c r="T370" s="1" t="s">
        <v>1227</v>
      </c>
      <c r="U370" s="1" t="s">
        <v>2137</v>
      </c>
      <c r="V370" s="1" t="s">
        <v>1399</v>
      </c>
      <c r="W370" s="1" t="s">
        <v>40</v>
      </c>
      <c r="X370" s="1" t="s">
        <v>37</v>
      </c>
      <c r="Y370" s="1">
        <v>99999</v>
      </c>
      <c r="Z370" s="1" t="s">
        <v>336</v>
      </c>
      <c r="AA370" s="1">
        <v>1</v>
      </c>
      <c r="AB370" s="1" t="s">
        <v>36</v>
      </c>
      <c r="AC370" s="1">
        <v>6641</v>
      </c>
      <c r="AD370" s="1">
        <v>0</v>
      </c>
      <c r="AE370" s="1">
        <v>0</v>
      </c>
      <c r="AF370" s="1">
        <v>0</v>
      </c>
      <c r="AG370" s="1" t="s">
        <v>2138</v>
      </c>
      <c r="AH370" s="1" t="s">
        <v>39</v>
      </c>
      <c r="AI370" s="1" t="s">
        <v>1402</v>
      </c>
      <c r="AJ370" s="1" t="s">
        <v>2256</v>
      </c>
    </row>
    <row r="371" spans="1:36" x14ac:dyDescent="0.25">
      <c r="A371" t="s">
        <v>1228</v>
      </c>
      <c r="B371" t="s">
        <v>1229</v>
      </c>
      <c r="C371" t="s">
        <v>81</v>
      </c>
      <c r="D371">
        <v>4076</v>
      </c>
      <c r="E371">
        <v>1</v>
      </c>
      <c r="F371">
        <v>0</v>
      </c>
      <c r="G371" t="s">
        <v>36</v>
      </c>
      <c r="H371" t="s">
        <v>341</v>
      </c>
      <c r="I371" t="s">
        <v>37</v>
      </c>
      <c r="J371">
        <v>1</v>
      </c>
      <c r="L371" t="s">
        <v>38</v>
      </c>
      <c r="M371" t="s">
        <v>39</v>
      </c>
      <c r="N371" s="1" t="s">
        <v>48</v>
      </c>
      <c r="O371" s="1" t="s">
        <v>41</v>
      </c>
      <c r="P371" s="1" t="s">
        <v>1230</v>
      </c>
      <c r="Q371" s="1" t="s">
        <v>42</v>
      </c>
      <c r="R371" s="1" t="s">
        <v>43</v>
      </c>
      <c r="S371" s="1">
        <v>2</v>
      </c>
      <c r="T371" s="1" t="s">
        <v>1230</v>
      </c>
      <c r="U371" s="1" t="s">
        <v>2139</v>
      </c>
      <c r="V371" s="1" t="s">
        <v>1399</v>
      </c>
      <c r="W371" s="1" t="s">
        <v>40</v>
      </c>
      <c r="X371" s="1" t="s">
        <v>37</v>
      </c>
      <c r="Y371" s="1">
        <v>99999</v>
      </c>
      <c r="Z371" s="1" t="s">
        <v>336</v>
      </c>
      <c r="AA371" s="1">
        <v>1</v>
      </c>
      <c r="AB371" s="1" t="s">
        <v>36</v>
      </c>
      <c r="AC371" s="1">
        <v>4091</v>
      </c>
      <c r="AD371" s="1">
        <v>0</v>
      </c>
      <c r="AE371" s="1">
        <v>0</v>
      </c>
      <c r="AF371" s="1">
        <v>0</v>
      </c>
      <c r="AG371" s="1" t="s">
        <v>2140</v>
      </c>
      <c r="AH371" s="1" t="s">
        <v>39</v>
      </c>
      <c r="AI371" s="1" t="s">
        <v>1402</v>
      </c>
      <c r="AJ371" s="1" t="s">
        <v>2256</v>
      </c>
    </row>
    <row r="372" spans="1:36" x14ac:dyDescent="0.25">
      <c r="A372" t="s">
        <v>1231</v>
      </c>
      <c r="B372" t="s">
        <v>1232</v>
      </c>
      <c r="C372" t="s">
        <v>81</v>
      </c>
      <c r="D372">
        <v>10701</v>
      </c>
      <c r="E372">
        <v>1</v>
      </c>
      <c r="F372">
        <v>0</v>
      </c>
      <c r="G372" t="s">
        <v>36</v>
      </c>
      <c r="H372" t="s">
        <v>341</v>
      </c>
      <c r="I372" t="s">
        <v>37</v>
      </c>
      <c r="J372">
        <v>1</v>
      </c>
      <c r="L372" t="s">
        <v>38</v>
      </c>
      <c r="M372" t="s">
        <v>39</v>
      </c>
      <c r="N372" s="1" t="s">
        <v>48</v>
      </c>
      <c r="O372" s="1" t="s">
        <v>41</v>
      </c>
      <c r="P372" s="1" t="s">
        <v>1233</v>
      </c>
      <c r="Q372" s="1" t="s">
        <v>42</v>
      </c>
      <c r="R372" s="1" t="s">
        <v>43</v>
      </c>
      <c r="S372" s="1">
        <v>8</v>
      </c>
      <c r="T372" s="1" t="s">
        <v>1233</v>
      </c>
      <c r="U372" s="1" t="s">
        <v>2141</v>
      </c>
      <c r="V372" s="1" t="s">
        <v>1399</v>
      </c>
      <c r="W372" s="1" t="s">
        <v>40</v>
      </c>
      <c r="X372" s="1" t="s">
        <v>37</v>
      </c>
      <c r="Y372" s="1">
        <v>99999</v>
      </c>
      <c r="Z372" s="1" t="s">
        <v>336</v>
      </c>
      <c r="AA372" s="1">
        <v>1</v>
      </c>
      <c r="AB372" s="1" t="s">
        <v>36</v>
      </c>
      <c r="AC372" s="1">
        <v>10706</v>
      </c>
      <c r="AD372" s="1">
        <v>0</v>
      </c>
      <c r="AE372" s="1">
        <v>0</v>
      </c>
      <c r="AF372" s="1">
        <v>0</v>
      </c>
      <c r="AG372" s="1" t="s">
        <v>2142</v>
      </c>
      <c r="AH372" s="1" t="s">
        <v>39</v>
      </c>
      <c r="AI372" s="1" t="s">
        <v>1402</v>
      </c>
      <c r="AJ372" s="1" t="s">
        <v>2256</v>
      </c>
    </row>
    <row r="373" spans="1:36" x14ac:dyDescent="0.25">
      <c r="A373" t="s">
        <v>1235</v>
      </c>
      <c r="B373" t="s">
        <v>1236</v>
      </c>
      <c r="C373" t="s">
        <v>81</v>
      </c>
      <c r="D373">
        <v>3488</v>
      </c>
      <c r="E373">
        <v>1</v>
      </c>
      <c r="F373">
        <v>0</v>
      </c>
      <c r="G373" t="s">
        <v>36</v>
      </c>
      <c r="H373" t="s">
        <v>341</v>
      </c>
      <c r="I373" t="s">
        <v>37</v>
      </c>
      <c r="J373">
        <v>1</v>
      </c>
      <c r="L373" t="s">
        <v>38</v>
      </c>
      <c r="M373" t="s">
        <v>39</v>
      </c>
      <c r="N373" s="1" t="s">
        <v>48</v>
      </c>
      <c r="O373" s="1" t="s">
        <v>41</v>
      </c>
      <c r="P373" s="1" t="s">
        <v>1237</v>
      </c>
      <c r="Q373" s="1" t="s">
        <v>42</v>
      </c>
      <c r="R373" s="1" t="s">
        <v>43</v>
      </c>
      <c r="S373" s="1">
        <v>8</v>
      </c>
      <c r="T373" s="1" t="s">
        <v>1237</v>
      </c>
      <c r="U373" s="1" t="s">
        <v>2143</v>
      </c>
      <c r="V373" s="1" t="s">
        <v>1399</v>
      </c>
      <c r="W373" s="1" t="s">
        <v>40</v>
      </c>
      <c r="X373" s="1" t="s">
        <v>37</v>
      </c>
      <c r="Y373" s="1">
        <v>99999</v>
      </c>
      <c r="Z373" s="1" t="s">
        <v>336</v>
      </c>
      <c r="AA373" s="1">
        <v>1</v>
      </c>
      <c r="AB373" s="1" t="s">
        <v>36</v>
      </c>
      <c r="AC373" s="1">
        <v>3523</v>
      </c>
      <c r="AD373" s="1">
        <v>0</v>
      </c>
      <c r="AE373" s="1">
        <v>0</v>
      </c>
      <c r="AF373" s="1">
        <v>0</v>
      </c>
      <c r="AG373" s="1" t="s">
        <v>2144</v>
      </c>
      <c r="AH373" s="1" t="s">
        <v>39</v>
      </c>
      <c r="AI373" s="1" t="s">
        <v>1402</v>
      </c>
      <c r="AJ373" s="1" t="s">
        <v>2256</v>
      </c>
    </row>
    <row r="374" spans="1:36" x14ac:dyDescent="0.25">
      <c r="A374" t="s">
        <v>1238</v>
      </c>
      <c r="B374" t="s">
        <v>1239</v>
      </c>
      <c r="C374" t="s">
        <v>81</v>
      </c>
      <c r="D374">
        <v>3604</v>
      </c>
      <c r="E374">
        <v>1</v>
      </c>
      <c r="F374">
        <v>0</v>
      </c>
      <c r="G374" t="s">
        <v>36</v>
      </c>
      <c r="H374" t="s">
        <v>341</v>
      </c>
      <c r="I374" t="s">
        <v>37</v>
      </c>
      <c r="J374">
        <v>1</v>
      </c>
      <c r="L374" t="s">
        <v>38</v>
      </c>
      <c r="M374" t="s">
        <v>39</v>
      </c>
      <c r="N374" s="1" t="s">
        <v>48</v>
      </c>
      <c r="O374" s="1" t="s">
        <v>41</v>
      </c>
      <c r="P374" s="1" t="s">
        <v>1240</v>
      </c>
      <c r="Q374" s="1" t="s">
        <v>42</v>
      </c>
      <c r="R374" s="1" t="s">
        <v>43</v>
      </c>
      <c r="S374" s="1">
        <v>6</v>
      </c>
      <c r="T374" s="1" t="s">
        <v>1240</v>
      </c>
      <c r="U374" s="1" t="s">
        <v>2145</v>
      </c>
      <c r="V374" s="1" t="s">
        <v>1399</v>
      </c>
      <c r="W374" s="1" t="s">
        <v>40</v>
      </c>
      <c r="X374" s="1" t="s">
        <v>37</v>
      </c>
      <c r="Y374" s="1">
        <v>99999</v>
      </c>
      <c r="Z374" s="1" t="s">
        <v>336</v>
      </c>
      <c r="AA374" s="1">
        <v>1</v>
      </c>
      <c r="AB374" s="1" t="s">
        <v>36</v>
      </c>
      <c r="AC374" s="1">
        <v>3624</v>
      </c>
      <c r="AD374" s="1">
        <v>0</v>
      </c>
      <c r="AE374" s="1">
        <v>0</v>
      </c>
      <c r="AF374" s="1">
        <v>0</v>
      </c>
      <c r="AG374" s="1" t="s">
        <v>2146</v>
      </c>
      <c r="AH374" s="1" t="s">
        <v>39</v>
      </c>
      <c r="AI374" s="1" t="s">
        <v>1402</v>
      </c>
      <c r="AJ374" s="1" t="s">
        <v>2256</v>
      </c>
    </row>
    <row r="375" spans="1:36" x14ac:dyDescent="0.25">
      <c r="A375" t="s">
        <v>1241</v>
      </c>
      <c r="B375" t="s">
        <v>1242</v>
      </c>
      <c r="C375" t="s">
        <v>81</v>
      </c>
      <c r="D375">
        <v>6024</v>
      </c>
      <c r="E375">
        <v>1</v>
      </c>
      <c r="F375">
        <v>0</v>
      </c>
      <c r="G375" t="s">
        <v>36</v>
      </c>
      <c r="H375" t="s">
        <v>341</v>
      </c>
      <c r="I375" t="s">
        <v>37</v>
      </c>
      <c r="J375">
        <v>1</v>
      </c>
      <c r="L375" t="s">
        <v>38</v>
      </c>
      <c r="M375" t="s">
        <v>39</v>
      </c>
      <c r="N375" s="1" t="s">
        <v>48</v>
      </c>
      <c r="O375" s="1" t="s">
        <v>41</v>
      </c>
      <c r="P375" s="1" t="s">
        <v>1243</v>
      </c>
      <c r="Q375" s="1" t="s">
        <v>42</v>
      </c>
      <c r="R375" s="1" t="s">
        <v>43</v>
      </c>
      <c r="S375" s="1">
        <v>7</v>
      </c>
      <c r="T375" s="1" t="s">
        <v>1243</v>
      </c>
      <c r="U375" s="1" t="s">
        <v>2147</v>
      </c>
      <c r="V375" s="1" t="s">
        <v>1399</v>
      </c>
      <c r="W375" s="1" t="s">
        <v>40</v>
      </c>
      <c r="X375" s="1" t="s">
        <v>37</v>
      </c>
      <c r="Y375" s="1">
        <v>99999</v>
      </c>
      <c r="Z375" s="1" t="s">
        <v>336</v>
      </c>
      <c r="AA375" s="1">
        <v>1</v>
      </c>
      <c r="AB375" s="1" t="s">
        <v>36</v>
      </c>
      <c r="AC375" s="1">
        <v>6048</v>
      </c>
      <c r="AD375" s="1">
        <v>0</v>
      </c>
      <c r="AE375" s="1">
        <v>0</v>
      </c>
      <c r="AF375" s="1">
        <v>0</v>
      </c>
      <c r="AG375" s="1" t="s">
        <v>2148</v>
      </c>
      <c r="AH375" s="1" t="s">
        <v>39</v>
      </c>
      <c r="AI375" s="1" t="s">
        <v>1402</v>
      </c>
      <c r="AJ375" s="1" t="s">
        <v>2256</v>
      </c>
    </row>
    <row r="376" spans="1:36" x14ac:dyDescent="0.25">
      <c r="A376" t="s">
        <v>1244</v>
      </c>
      <c r="B376" t="s">
        <v>1245</v>
      </c>
      <c r="C376" t="s">
        <v>81</v>
      </c>
      <c r="D376">
        <v>3488</v>
      </c>
      <c r="E376">
        <v>1</v>
      </c>
      <c r="F376">
        <v>0</v>
      </c>
      <c r="G376" t="s">
        <v>36</v>
      </c>
      <c r="H376" t="s">
        <v>341</v>
      </c>
      <c r="I376" t="s">
        <v>37</v>
      </c>
      <c r="J376">
        <v>1</v>
      </c>
      <c r="L376" t="s">
        <v>38</v>
      </c>
      <c r="M376" t="s">
        <v>39</v>
      </c>
      <c r="N376" s="1" t="s">
        <v>48</v>
      </c>
      <c r="O376" s="1" t="s">
        <v>41</v>
      </c>
      <c r="P376" s="1" t="s">
        <v>1246</v>
      </c>
      <c r="Q376" s="1" t="s">
        <v>42</v>
      </c>
      <c r="R376" s="1" t="s">
        <v>43</v>
      </c>
      <c r="S376" s="1">
        <v>2</v>
      </c>
      <c r="T376" s="1" t="s">
        <v>1246</v>
      </c>
      <c r="U376" s="1" t="s">
        <v>2149</v>
      </c>
      <c r="V376" s="1" t="s">
        <v>1399</v>
      </c>
      <c r="W376" s="1" t="s">
        <v>40</v>
      </c>
      <c r="X376" s="1" t="s">
        <v>37</v>
      </c>
      <c r="Y376" s="1">
        <v>99999</v>
      </c>
      <c r="Z376" s="1" t="s">
        <v>336</v>
      </c>
      <c r="AA376" s="1">
        <v>1</v>
      </c>
      <c r="AB376" s="1" t="s">
        <v>36</v>
      </c>
      <c r="AC376" s="1">
        <v>3488</v>
      </c>
      <c r="AD376" s="1">
        <v>0</v>
      </c>
      <c r="AE376" s="1">
        <v>0</v>
      </c>
      <c r="AF376" s="1">
        <v>0</v>
      </c>
      <c r="AG376" s="1" t="s">
        <v>2150</v>
      </c>
      <c r="AH376" s="1" t="s">
        <v>39</v>
      </c>
      <c r="AI376" s="1" t="s">
        <v>1402</v>
      </c>
      <c r="AJ376" s="1" t="s">
        <v>2256</v>
      </c>
    </row>
    <row r="377" spans="1:36" x14ac:dyDescent="0.25">
      <c r="A377" t="s">
        <v>1247</v>
      </c>
      <c r="B377" t="s">
        <v>1248</v>
      </c>
      <c r="C377" t="s">
        <v>81</v>
      </c>
      <c r="D377">
        <v>7587</v>
      </c>
      <c r="E377">
        <v>1</v>
      </c>
      <c r="F377">
        <v>0</v>
      </c>
      <c r="G377" t="s">
        <v>36</v>
      </c>
      <c r="H377" t="s">
        <v>341</v>
      </c>
      <c r="I377" t="s">
        <v>37</v>
      </c>
      <c r="J377">
        <v>1</v>
      </c>
      <c r="L377" t="s">
        <v>38</v>
      </c>
      <c r="M377" t="s">
        <v>39</v>
      </c>
      <c r="N377" s="1" t="s">
        <v>48</v>
      </c>
      <c r="O377" s="1" t="s">
        <v>41</v>
      </c>
      <c r="P377" s="1" t="s">
        <v>1249</v>
      </c>
      <c r="Q377" s="1" t="s">
        <v>42</v>
      </c>
      <c r="R377" s="1" t="s">
        <v>43</v>
      </c>
      <c r="S377" s="1">
        <v>4</v>
      </c>
      <c r="T377" s="1" t="s">
        <v>1249</v>
      </c>
      <c r="U377" s="1" t="s">
        <v>2151</v>
      </c>
      <c r="V377" s="1" t="s">
        <v>1399</v>
      </c>
      <c r="W377" s="1" t="s">
        <v>40</v>
      </c>
      <c r="X377" s="1" t="s">
        <v>37</v>
      </c>
      <c r="Y377" s="1">
        <v>99999</v>
      </c>
      <c r="Z377" s="1" t="s">
        <v>336</v>
      </c>
      <c r="AA377" s="1">
        <v>1</v>
      </c>
      <c r="AB377" s="1" t="s">
        <v>36</v>
      </c>
      <c r="AC377" s="1">
        <v>7643</v>
      </c>
      <c r="AD377" s="1">
        <v>0</v>
      </c>
      <c r="AE377" s="1">
        <v>0</v>
      </c>
      <c r="AF377" s="1">
        <v>0</v>
      </c>
      <c r="AG377" s="1" t="s">
        <v>2152</v>
      </c>
      <c r="AH377" s="1" t="s">
        <v>39</v>
      </c>
      <c r="AI377" s="1" t="s">
        <v>1402</v>
      </c>
      <c r="AJ377" s="1" t="s">
        <v>2256</v>
      </c>
    </row>
    <row r="378" spans="1:36" x14ac:dyDescent="0.25">
      <c r="A378" t="s">
        <v>1250</v>
      </c>
      <c r="B378" t="s">
        <v>1251</v>
      </c>
      <c r="C378" t="s">
        <v>81</v>
      </c>
      <c r="D378">
        <v>5126</v>
      </c>
      <c r="E378">
        <v>1</v>
      </c>
      <c r="F378">
        <v>0</v>
      </c>
      <c r="G378" t="s">
        <v>36</v>
      </c>
      <c r="H378" t="s">
        <v>341</v>
      </c>
      <c r="I378" t="s">
        <v>37</v>
      </c>
      <c r="J378">
        <v>1</v>
      </c>
      <c r="L378" t="s">
        <v>38</v>
      </c>
      <c r="M378" t="s">
        <v>39</v>
      </c>
      <c r="N378" s="1" t="s">
        <v>48</v>
      </c>
      <c r="O378" s="1" t="s">
        <v>41</v>
      </c>
      <c r="P378" s="1" t="s">
        <v>1252</v>
      </c>
      <c r="Q378" s="1" t="s">
        <v>42</v>
      </c>
      <c r="R378" s="1" t="s">
        <v>43</v>
      </c>
      <c r="S378" s="1">
        <v>2</v>
      </c>
      <c r="T378" s="1" t="s">
        <v>1252</v>
      </c>
      <c r="U378" s="1" t="s">
        <v>2153</v>
      </c>
      <c r="V378" s="1" t="s">
        <v>1399</v>
      </c>
      <c r="W378" s="1" t="s">
        <v>40</v>
      </c>
      <c r="X378" s="1" t="s">
        <v>37</v>
      </c>
      <c r="Y378" s="1">
        <v>99999</v>
      </c>
      <c r="Z378" s="1" t="s">
        <v>336</v>
      </c>
      <c r="AA378" s="1">
        <v>1</v>
      </c>
      <c r="AB378" s="1" t="s">
        <v>36</v>
      </c>
      <c r="AC378" s="1">
        <v>5179</v>
      </c>
      <c r="AD378" s="1">
        <v>0</v>
      </c>
      <c r="AE378" s="1">
        <v>0</v>
      </c>
      <c r="AF378" s="1">
        <v>0</v>
      </c>
      <c r="AG378" s="1" t="s">
        <v>2154</v>
      </c>
      <c r="AH378" s="1" t="s">
        <v>39</v>
      </c>
      <c r="AI378" s="1" t="s">
        <v>1402</v>
      </c>
      <c r="AJ378" s="1" t="s">
        <v>2256</v>
      </c>
    </row>
    <row r="379" spans="1:36" x14ac:dyDescent="0.25">
      <c r="A379" t="s">
        <v>1253</v>
      </c>
      <c r="B379" t="s">
        <v>1254</v>
      </c>
      <c r="C379" t="s">
        <v>81</v>
      </c>
      <c r="D379">
        <v>5493</v>
      </c>
      <c r="E379">
        <v>1</v>
      </c>
      <c r="F379">
        <v>0</v>
      </c>
      <c r="G379" t="s">
        <v>36</v>
      </c>
      <c r="H379" t="s">
        <v>341</v>
      </c>
      <c r="I379" t="s">
        <v>37</v>
      </c>
      <c r="J379">
        <v>1</v>
      </c>
      <c r="L379" t="s">
        <v>38</v>
      </c>
      <c r="M379" t="s">
        <v>39</v>
      </c>
      <c r="N379" s="1" t="s">
        <v>48</v>
      </c>
      <c r="O379" s="1" t="s">
        <v>41</v>
      </c>
      <c r="P379" s="1" t="s">
        <v>1255</v>
      </c>
      <c r="Q379" s="1" t="s">
        <v>42</v>
      </c>
      <c r="R379" s="1" t="s">
        <v>43</v>
      </c>
      <c r="S379" s="1">
        <v>4</v>
      </c>
      <c r="T379" s="1" t="s">
        <v>1255</v>
      </c>
      <c r="U379" s="1" t="s">
        <v>2155</v>
      </c>
      <c r="V379" s="1" t="s">
        <v>1399</v>
      </c>
      <c r="W379" s="1" t="s">
        <v>40</v>
      </c>
      <c r="X379" s="1" t="s">
        <v>37</v>
      </c>
      <c r="Y379" s="1">
        <v>99999</v>
      </c>
      <c r="Z379" s="1" t="s">
        <v>336</v>
      </c>
      <c r="AA379" s="1">
        <v>1</v>
      </c>
      <c r="AB379" s="1" t="s">
        <v>36</v>
      </c>
      <c r="AC379" s="1">
        <v>5562</v>
      </c>
      <c r="AD379" s="1">
        <v>0</v>
      </c>
      <c r="AE379" s="1">
        <v>0</v>
      </c>
      <c r="AF379" s="1">
        <v>0</v>
      </c>
      <c r="AG379" s="1" t="s">
        <v>2156</v>
      </c>
      <c r="AH379" s="1" t="s">
        <v>39</v>
      </c>
      <c r="AI379" s="1" t="s">
        <v>1402</v>
      </c>
      <c r="AJ379" s="1" t="s">
        <v>2256</v>
      </c>
    </row>
    <row r="380" spans="1:36" x14ac:dyDescent="0.25">
      <c r="A380" t="s">
        <v>1256</v>
      </c>
      <c r="B380" t="s">
        <v>1257</v>
      </c>
      <c r="C380" t="s">
        <v>81</v>
      </c>
      <c r="D380">
        <v>108</v>
      </c>
      <c r="E380">
        <v>1</v>
      </c>
      <c r="F380">
        <v>0</v>
      </c>
      <c r="G380" t="s">
        <v>36</v>
      </c>
      <c r="H380" t="s">
        <v>341</v>
      </c>
      <c r="I380" t="s">
        <v>37</v>
      </c>
      <c r="J380">
        <v>1</v>
      </c>
      <c r="L380" t="s">
        <v>38</v>
      </c>
      <c r="M380" t="s">
        <v>39</v>
      </c>
      <c r="N380" s="1" t="s">
        <v>48</v>
      </c>
      <c r="O380" s="1" t="s">
        <v>41</v>
      </c>
      <c r="P380" s="1" t="s">
        <v>1234</v>
      </c>
      <c r="Q380" s="1" t="s">
        <v>42</v>
      </c>
      <c r="R380" s="1" t="s">
        <v>43</v>
      </c>
      <c r="S380" s="1">
        <v>8</v>
      </c>
      <c r="T380" s="1" t="s">
        <v>1234</v>
      </c>
      <c r="U380" s="1" t="s">
        <v>2157</v>
      </c>
      <c r="V380" s="1" t="s">
        <v>1399</v>
      </c>
      <c r="W380" s="1" t="s">
        <v>40</v>
      </c>
      <c r="X380" s="1" t="s">
        <v>37</v>
      </c>
      <c r="Y380" s="1">
        <v>99999</v>
      </c>
      <c r="Z380" s="1" t="s">
        <v>336</v>
      </c>
      <c r="AA380" s="1">
        <v>1</v>
      </c>
      <c r="AB380" s="1" t="s">
        <v>36</v>
      </c>
      <c r="AC380" s="1">
        <v>108</v>
      </c>
      <c r="AD380" s="1">
        <v>0</v>
      </c>
      <c r="AE380" s="1">
        <v>0</v>
      </c>
      <c r="AF380" s="1">
        <v>0</v>
      </c>
      <c r="AG380" s="1" t="s">
        <v>2158</v>
      </c>
      <c r="AH380" s="1" t="s">
        <v>39</v>
      </c>
      <c r="AI380" s="1" t="s">
        <v>1402</v>
      </c>
      <c r="AJ380" s="1" t="s">
        <v>2256</v>
      </c>
    </row>
    <row r="381" spans="1:36" x14ac:dyDescent="0.25">
      <c r="A381" t="s">
        <v>1258</v>
      </c>
      <c r="B381" t="s">
        <v>1259</v>
      </c>
      <c r="C381" t="s">
        <v>81</v>
      </c>
      <c r="D381">
        <v>674</v>
      </c>
      <c r="E381">
        <v>1</v>
      </c>
      <c r="F381">
        <v>0</v>
      </c>
      <c r="G381" t="s">
        <v>36</v>
      </c>
      <c r="H381" t="s">
        <v>341</v>
      </c>
      <c r="I381" t="s">
        <v>37</v>
      </c>
      <c r="J381">
        <v>1</v>
      </c>
      <c r="L381" t="s">
        <v>38</v>
      </c>
      <c r="M381" t="s">
        <v>39</v>
      </c>
      <c r="N381" s="1" t="s">
        <v>48</v>
      </c>
      <c r="O381" s="1" t="s">
        <v>82</v>
      </c>
      <c r="P381" s="1" t="s">
        <v>1260</v>
      </c>
      <c r="Q381" s="1" t="s">
        <v>42</v>
      </c>
      <c r="R381" s="1" t="s">
        <v>43</v>
      </c>
      <c r="S381" s="1">
        <v>2</v>
      </c>
      <c r="T381" s="1" t="s">
        <v>1260</v>
      </c>
      <c r="U381" s="1" t="s">
        <v>2159</v>
      </c>
      <c r="V381" s="1" t="s">
        <v>1399</v>
      </c>
      <c r="W381" s="1" t="s">
        <v>40</v>
      </c>
      <c r="X381" s="1" t="s">
        <v>37</v>
      </c>
      <c r="Y381" s="1">
        <v>99999</v>
      </c>
      <c r="Z381" s="1" t="s">
        <v>336</v>
      </c>
      <c r="AA381" s="1">
        <v>1</v>
      </c>
      <c r="AB381" s="1" t="s">
        <v>36</v>
      </c>
      <c r="AC381" s="1">
        <v>876</v>
      </c>
      <c r="AD381" s="1">
        <v>0</v>
      </c>
      <c r="AE381" s="1">
        <v>0</v>
      </c>
      <c r="AF381" s="1">
        <v>0</v>
      </c>
      <c r="AG381" s="1" t="s">
        <v>2160</v>
      </c>
      <c r="AH381" s="1" t="s">
        <v>39</v>
      </c>
      <c r="AI381" s="1" t="s">
        <v>1402</v>
      </c>
      <c r="AJ381" s="1" t="s">
        <v>2256</v>
      </c>
    </row>
    <row r="382" spans="1:36" x14ac:dyDescent="0.25">
      <c r="A382" t="s">
        <v>1261</v>
      </c>
      <c r="B382" t="s">
        <v>1262</v>
      </c>
      <c r="C382" t="s">
        <v>81</v>
      </c>
      <c r="D382">
        <v>3831</v>
      </c>
      <c r="E382">
        <v>1</v>
      </c>
      <c r="F382">
        <v>0</v>
      </c>
      <c r="G382" t="s">
        <v>36</v>
      </c>
      <c r="H382" t="s">
        <v>341</v>
      </c>
      <c r="I382" t="s">
        <v>37</v>
      </c>
      <c r="J382">
        <v>1</v>
      </c>
      <c r="L382" t="s">
        <v>38</v>
      </c>
      <c r="M382" t="s">
        <v>39</v>
      </c>
      <c r="N382" s="1" t="s">
        <v>48</v>
      </c>
      <c r="O382" s="1" t="s">
        <v>41</v>
      </c>
      <c r="P382" s="1" t="s">
        <v>1263</v>
      </c>
      <c r="Q382" s="1" t="s">
        <v>42</v>
      </c>
      <c r="R382" s="1" t="s">
        <v>43</v>
      </c>
      <c r="S382" s="1">
        <v>2</v>
      </c>
      <c r="T382" s="1" t="s">
        <v>1263</v>
      </c>
      <c r="U382" s="1" t="s">
        <v>2161</v>
      </c>
      <c r="V382" s="1" t="s">
        <v>1399</v>
      </c>
      <c r="W382" s="1" t="s">
        <v>40</v>
      </c>
      <c r="X382" s="1" t="s">
        <v>37</v>
      </c>
      <c r="Y382" s="1">
        <v>99999</v>
      </c>
      <c r="Z382" s="1" t="s">
        <v>336</v>
      </c>
      <c r="AA382" s="1">
        <v>1</v>
      </c>
      <c r="AB382" s="1" t="s">
        <v>36</v>
      </c>
      <c r="AC382" s="1">
        <v>3892</v>
      </c>
      <c r="AD382" s="1">
        <v>0</v>
      </c>
      <c r="AE382" s="1">
        <v>0</v>
      </c>
      <c r="AF382" s="1">
        <v>0</v>
      </c>
      <c r="AG382" s="1" t="s">
        <v>2162</v>
      </c>
      <c r="AH382" s="1" t="s">
        <v>39</v>
      </c>
      <c r="AI382" s="1" t="s">
        <v>1402</v>
      </c>
      <c r="AJ382" s="1" t="s">
        <v>2256</v>
      </c>
    </row>
    <row r="383" spans="1:36" x14ac:dyDescent="0.25">
      <c r="A383" t="s">
        <v>1264</v>
      </c>
      <c r="B383" t="s">
        <v>1265</v>
      </c>
      <c r="C383" t="s">
        <v>81</v>
      </c>
      <c r="D383">
        <v>6609</v>
      </c>
      <c r="E383">
        <v>1</v>
      </c>
      <c r="F383">
        <v>0</v>
      </c>
      <c r="G383" t="s">
        <v>36</v>
      </c>
      <c r="H383" t="s">
        <v>341</v>
      </c>
      <c r="I383" t="s">
        <v>37</v>
      </c>
      <c r="J383">
        <v>1</v>
      </c>
      <c r="L383" t="s">
        <v>38</v>
      </c>
      <c r="M383" t="s">
        <v>39</v>
      </c>
      <c r="N383" s="1" t="s">
        <v>48</v>
      </c>
      <c r="O383" s="1" t="s">
        <v>41</v>
      </c>
      <c r="P383" s="1" t="s">
        <v>1266</v>
      </c>
      <c r="Q383" s="1" t="s">
        <v>42</v>
      </c>
      <c r="R383" s="1" t="s">
        <v>43</v>
      </c>
      <c r="S383" s="1">
        <v>4</v>
      </c>
      <c r="T383" s="1" t="s">
        <v>1266</v>
      </c>
      <c r="U383" s="1" t="s">
        <v>2163</v>
      </c>
      <c r="V383" s="1" t="s">
        <v>1399</v>
      </c>
      <c r="W383" s="1" t="s">
        <v>40</v>
      </c>
      <c r="X383" s="1" t="s">
        <v>37</v>
      </c>
      <c r="Y383" s="1">
        <v>99999</v>
      </c>
      <c r="Z383" s="1" t="s">
        <v>336</v>
      </c>
      <c r="AA383" s="1">
        <v>1</v>
      </c>
      <c r="AB383" s="1" t="s">
        <v>36</v>
      </c>
      <c r="AC383" s="1">
        <v>6708</v>
      </c>
      <c r="AD383" s="1">
        <v>0</v>
      </c>
      <c r="AE383" s="1">
        <v>0</v>
      </c>
      <c r="AF383" s="1">
        <v>0</v>
      </c>
      <c r="AG383" s="1" t="s">
        <v>2164</v>
      </c>
      <c r="AH383" s="1" t="s">
        <v>39</v>
      </c>
      <c r="AI383" s="1" t="s">
        <v>1402</v>
      </c>
      <c r="AJ383" s="1" t="s">
        <v>2256</v>
      </c>
    </row>
    <row r="384" spans="1:36" x14ac:dyDescent="0.25">
      <c r="A384" t="s">
        <v>1267</v>
      </c>
      <c r="B384" t="s">
        <v>1268</v>
      </c>
      <c r="C384" t="s">
        <v>81</v>
      </c>
      <c r="D384">
        <v>6117</v>
      </c>
      <c r="E384">
        <v>1</v>
      </c>
      <c r="F384">
        <v>0</v>
      </c>
      <c r="G384" t="s">
        <v>36</v>
      </c>
      <c r="H384" t="s">
        <v>341</v>
      </c>
      <c r="I384" t="s">
        <v>37</v>
      </c>
      <c r="J384">
        <v>1</v>
      </c>
      <c r="L384" t="s">
        <v>38</v>
      </c>
      <c r="M384" t="s">
        <v>39</v>
      </c>
      <c r="N384" s="1" t="s">
        <v>48</v>
      </c>
      <c r="O384" s="1" t="s">
        <v>41</v>
      </c>
      <c r="P384" s="1" t="s">
        <v>1269</v>
      </c>
      <c r="Q384" s="1" t="s">
        <v>42</v>
      </c>
      <c r="R384" s="1" t="s">
        <v>43</v>
      </c>
      <c r="S384" s="1">
        <v>7</v>
      </c>
      <c r="T384" s="1" t="s">
        <v>1269</v>
      </c>
      <c r="U384" s="1" t="s">
        <v>2165</v>
      </c>
      <c r="V384" s="1" t="s">
        <v>1399</v>
      </c>
      <c r="W384" s="1" t="s">
        <v>40</v>
      </c>
      <c r="X384" s="1" t="s">
        <v>37</v>
      </c>
      <c r="Y384" s="1">
        <v>99999</v>
      </c>
      <c r="Z384" s="1" t="s">
        <v>336</v>
      </c>
      <c r="AA384" s="1">
        <v>1</v>
      </c>
      <c r="AB384" s="1" t="s">
        <v>36</v>
      </c>
      <c r="AC384" s="1">
        <v>6173</v>
      </c>
      <c r="AD384" s="1">
        <v>0</v>
      </c>
      <c r="AE384" s="1">
        <v>0</v>
      </c>
      <c r="AF384" s="1">
        <v>0</v>
      </c>
      <c r="AG384" s="1" t="s">
        <v>2166</v>
      </c>
      <c r="AH384" s="1" t="s">
        <v>39</v>
      </c>
      <c r="AI384" s="1" t="s">
        <v>1402</v>
      </c>
      <c r="AJ384" s="1" t="s">
        <v>2256</v>
      </c>
    </row>
    <row r="385" spans="1:36" x14ac:dyDescent="0.25">
      <c r="A385" t="s">
        <v>1270</v>
      </c>
      <c r="B385" t="s">
        <v>1271</v>
      </c>
      <c r="C385" t="s">
        <v>81</v>
      </c>
      <c r="D385">
        <v>10260</v>
      </c>
      <c r="E385">
        <v>1</v>
      </c>
      <c r="F385">
        <v>0</v>
      </c>
      <c r="G385" t="s">
        <v>36</v>
      </c>
      <c r="H385" t="s">
        <v>341</v>
      </c>
      <c r="I385" t="s">
        <v>37</v>
      </c>
      <c r="J385">
        <v>1</v>
      </c>
      <c r="L385" t="s">
        <v>38</v>
      </c>
      <c r="M385" t="s">
        <v>39</v>
      </c>
      <c r="N385" s="1" t="s">
        <v>48</v>
      </c>
      <c r="O385" s="1" t="s">
        <v>41</v>
      </c>
      <c r="P385" s="1" t="s">
        <v>1272</v>
      </c>
      <c r="Q385" s="1" t="s">
        <v>42</v>
      </c>
      <c r="R385" s="1" t="s">
        <v>43</v>
      </c>
      <c r="S385" s="1">
        <v>6</v>
      </c>
      <c r="T385" s="1" t="s">
        <v>1272</v>
      </c>
      <c r="U385" s="1" t="s">
        <v>2167</v>
      </c>
      <c r="V385" s="1" t="s">
        <v>1399</v>
      </c>
      <c r="W385" s="1" t="s">
        <v>40</v>
      </c>
      <c r="X385" s="1" t="s">
        <v>37</v>
      </c>
      <c r="Y385" s="1">
        <v>99999</v>
      </c>
      <c r="Z385" s="1" t="s">
        <v>336</v>
      </c>
      <c r="AA385" s="1">
        <v>1</v>
      </c>
      <c r="AB385" s="1" t="s">
        <v>36</v>
      </c>
      <c r="AC385" s="1">
        <v>10290</v>
      </c>
      <c r="AD385" s="1">
        <v>0</v>
      </c>
      <c r="AE385" s="1">
        <v>0</v>
      </c>
      <c r="AF385" s="1">
        <v>0</v>
      </c>
      <c r="AG385" s="1" t="s">
        <v>2168</v>
      </c>
      <c r="AH385" s="1" t="s">
        <v>39</v>
      </c>
      <c r="AI385" s="1" t="s">
        <v>1402</v>
      </c>
      <c r="AJ385" s="1" t="s">
        <v>2256</v>
      </c>
    </row>
    <row r="386" spans="1:36" x14ac:dyDescent="0.25">
      <c r="A386" t="s">
        <v>1273</v>
      </c>
      <c r="B386" t="s">
        <v>1274</v>
      </c>
      <c r="C386" t="s">
        <v>81</v>
      </c>
      <c r="D386">
        <v>2012</v>
      </c>
      <c r="E386">
        <v>1</v>
      </c>
      <c r="F386">
        <v>0</v>
      </c>
      <c r="G386" t="s">
        <v>36</v>
      </c>
      <c r="H386" t="s">
        <v>341</v>
      </c>
      <c r="I386" t="s">
        <v>37</v>
      </c>
      <c r="J386">
        <v>1</v>
      </c>
      <c r="L386" t="s">
        <v>38</v>
      </c>
      <c r="M386" t="s">
        <v>39</v>
      </c>
      <c r="N386" s="1" t="s">
        <v>41</v>
      </c>
      <c r="O386" s="1" t="s">
        <v>41</v>
      </c>
      <c r="P386" s="1" t="s">
        <v>1275</v>
      </c>
      <c r="Q386" s="1" t="s">
        <v>42</v>
      </c>
      <c r="R386" s="1" t="s">
        <v>43</v>
      </c>
      <c r="S386" s="1">
        <v>7</v>
      </c>
      <c r="T386" s="1" t="s">
        <v>1275</v>
      </c>
      <c r="U386" s="1" t="s">
        <v>2169</v>
      </c>
      <c r="V386" s="1" t="s">
        <v>1399</v>
      </c>
      <c r="W386" s="1" t="s">
        <v>40</v>
      </c>
      <c r="X386" s="1" t="s">
        <v>37</v>
      </c>
      <c r="Y386" s="1">
        <v>99999</v>
      </c>
      <c r="Z386" s="1" t="s">
        <v>336</v>
      </c>
      <c r="AA386" s="1">
        <v>1</v>
      </c>
      <c r="AB386" s="1" t="s">
        <v>36</v>
      </c>
      <c r="AC386" s="1">
        <v>2018</v>
      </c>
      <c r="AD386" s="1">
        <v>0</v>
      </c>
      <c r="AE386" s="1">
        <v>0</v>
      </c>
      <c r="AF386" s="1">
        <v>0</v>
      </c>
      <c r="AG386" s="1" t="s">
        <v>2170</v>
      </c>
      <c r="AH386" s="1" t="s">
        <v>39</v>
      </c>
      <c r="AI386" s="1" t="s">
        <v>1402</v>
      </c>
      <c r="AJ386" s="1" t="s">
        <v>2256</v>
      </c>
    </row>
    <row r="387" spans="1:36" x14ac:dyDescent="0.25">
      <c r="A387" t="s">
        <v>1276</v>
      </c>
      <c r="B387" t="s">
        <v>1277</v>
      </c>
      <c r="C387" t="s">
        <v>81</v>
      </c>
      <c r="D387">
        <v>5046</v>
      </c>
      <c r="E387">
        <v>1</v>
      </c>
      <c r="F387">
        <v>0</v>
      </c>
      <c r="G387" t="s">
        <v>36</v>
      </c>
      <c r="H387" t="s">
        <v>341</v>
      </c>
      <c r="I387" t="s">
        <v>37</v>
      </c>
      <c r="J387">
        <v>1</v>
      </c>
      <c r="L387" t="s">
        <v>38</v>
      </c>
      <c r="M387" t="s">
        <v>39</v>
      </c>
      <c r="N387" s="1" t="s">
        <v>48</v>
      </c>
      <c r="O387" s="1" t="s">
        <v>41</v>
      </c>
      <c r="P387" s="1" t="s">
        <v>1278</v>
      </c>
      <c r="Q387" s="1" t="s">
        <v>42</v>
      </c>
      <c r="R387" s="1" t="s">
        <v>43</v>
      </c>
      <c r="S387" s="1">
        <v>6</v>
      </c>
      <c r="T387" s="1" t="s">
        <v>1278</v>
      </c>
      <c r="U387" s="1" t="s">
        <v>2171</v>
      </c>
      <c r="V387" s="1" t="s">
        <v>1399</v>
      </c>
      <c r="W387" s="1" t="s">
        <v>40</v>
      </c>
      <c r="X387" s="1" t="s">
        <v>37</v>
      </c>
      <c r="Y387" s="1">
        <v>99999</v>
      </c>
      <c r="Z387" s="1" t="s">
        <v>336</v>
      </c>
      <c r="AA387" s="1">
        <v>1</v>
      </c>
      <c r="AB387" s="1" t="s">
        <v>36</v>
      </c>
      <c r="AC387" s="1">
        <v>5050</v>
      </c>
      <c r="AD387" s="1">
        <v>0</v>
      </c>
      <c r="AE387" s="1">
        <v>0</v>
      </c>
      <c r="AF387" s="1">
        <v>0</v>
      </c>
      <c r="AG387" s="1" t="s">
        <v>2172</v>
      </c>
      <c r="AH387" s="1" t="s">
        <v>39</v>
      </c>
      <c r="AI387" s="1" t="s">
        <v>1402</v>
      </c>
      <c r="AJ387" s="1" t="s">
        <v>2256</v>
      </c>
    </row>
    <row r="388" spans="1:36" x14ac:dyDescent="0.25">
      <c r="A388" t="s">
        <v>1279</v>
      </c>
      <c r="B388" t="s">
        <v>1280</v>
      </c>
      <c r="C388" t="s">
        <v>81</v>
      </c>
      <c r="D388">
        <v>8922</v>
      </c>
      <c r="E388">
        <v>1</v>
      </c>
      <c r="F388">
        <v>0</v>
      </c>
      <c r="G388" t="s">
        <v>36</v>
      </c>
      <c r="H388" t="s">
        <v>341</v>
      </c>
      <c r="I388" t="s">
        <v>37</v>
      </c>
      <c r="J388">
        <v>1</v>
      </c>
      <c r="L388" t="s">
        <v>38</v>
      </c>
      <c r="M388" t="s">
        <v>39</v>
      </c>
      <c r="N388" s="1" t="s">
        <v>48</v>
      </c>
      <c r="O388" s="1" t="s">
        <v>41</v>
      </c>
      <c r="P388" s="1" t="s">
        <v>1281</v>
      </c>
      <c r="Q388" s="1" t="s">
        <v>42</v>
      </c>
      <c r="R388" s="1" t="s">
        <v>43</v>
      </c>
      <c r="S388" s="1">
        <v>7</v>
      </c>
      <c r="T388" s="1" t="s">
        <v>1281</v>
      </c>
      <c r="U388" s="1" t="s">
        <v>2173</v>
      </c>
      <c r="V388" s="1" t="s">
        <v>1399</v>
      </c>
      <c r="W388" s="1" t="s">
        <v>40</v>
      </c>
      <c r="X388" s="1" t="s">
        <v>37</v>
      </c>
      <c r="Y388" s="1">
        <v>99999</v>
      </c>
      <c r="Z388" s="1" t="s">
        <v>336</v>
      </c>
      <c r="AA388" s="1">
        <v>1</v>
      </c>
      <c r="AB388" s="1" t="s">
        <v>36</v>
      </c>
      <c r="AC388" s="1">
        <v>8986</v>
      </c>
      <c r="AD388" s="1">
        <v>0</v>
      </c>
      <c r="AE388" s="1">
        <v>0</v>
      </c>
      <c r="AF388" s="1">
        <v>0</v>
      </c>
      <c r="AG388" s="1" t="s">
        <v>2174</v>
      </c>
      <c r="AH388" s="1" t="s">
        <v>39</v>
      </c>
      <c r="AI388" s="1" t="s">
        <v>1402</v>
      </c>
      <c r="AJ388" s="1" t="s">
        <v>2256</v>
      </c>
    </row>
    <row r="389" spans="1:36" x14ac:dyDescent="0.25">
      <c r="A389" t="s">
        <v>1282</v>
      </c>
      <c r="B389" t="s">
        <v>1283</v>
      </c>
      <c r="C389" t="s">
        <v>81</v>
      </c>
      <c r="D389">
        <v>5229</v>
      </c>
      <c r="E389">
        <v>1</v>
      </c>
      <c r="F389">
        <v>0</v>
      </c>
      <c r="G389" t="s">
        <v>36</v>
      </c>
      <c r="H389" t="s">
        <v>341</v>
      </c>
      <c r="I389" t="s">
        <v>37</v>
      </c>
      <c r="J389">
        <v>1</v>
      </c>
      <c r="L389" t="s">
        <v>38</v>
      </c>
      <c r="M389" t="s">
        <v>39</v>
      </c>
      <c r="N389" s="1" t="s">
        <v>48</v>
      </c>
      <c r="O389" s="1" t="s">
        <v>41</v>
      </c>
      <c r="P389" s="1" t="s">
        <v>1284</v>
      </c>
      <c r="Q389" s="1" t="s">
        <v>42</v>
      </c>
      <c r="R389" s="1" t="s">
        <v>43</v>
      </c>
      <c r="S389" s="1">
        <v>5</v>
      </c>
      <c r="T389" s="1" t="s">
        <v>1284</v>
      </c>
      <c r="U389" s="1" t="s">
        <v>2175</v>
      </c>
      <c r="V389" s="1" t="s">
        <v>1399</v>
      </c>
      <c r="W389" s="1" t="s">
        <v>40</v>
      </c>
      <c r="X389" s="1" t="s">
        <v>37</v>
      </c>
      <c r="Y389" s="1">
        <v>99999</v>
      </c>
      <c r="Z389" s="1" t="s">
        <v>336</v>
      </c>
      <c r="AA389" s="1">
        <v>1</v>
      </c>
      <c r="AB389" s="1" t="s">
        <v>36</v>
      </c>
      <c r="AC389" s="1">
        <v>5257</v>
      </c>
      <c r="AD389" s="1">
        <v>0</v>
      </c>
      <c r="AE389" s="1">
        <v>0</v>
      </c>
      <c r="AF389" s="1">
        <v>0</v>
      </c>
      <c r="AG389" s="1" t="s">
        <v>2176</v>
      </c>
      <c r="AH389" s="1" t="s">
        <v>39</v>
      </c>
      <c r="AI389" s="1" t="s">
        <v>1402</v>
      </c>
      <c r="AJ389" s="1" t="s">
        <v>2256</v>
      </c>
    </row>
    <row r="390" spans="1:36" x14ac:dyDescent="0.25">
      <c r="A390" t="s">
        <v>1285</v>
      </c>
      <c r="B390" t="s">
        <v>1286</v>
      </c>
      <c r="C390" t="s">
        <v>81</v>
      </c>
      <c r="D390">
        <v>2892</v>
      </c>
      <c r="E390">
        <v>1</v>
      </c>
      <c r="F390">
        <v>0</v>
      </c>
      <c r="G390" t="s">
        <v>36</v>
      </c>
      <c r="H390" t="s">
        <v>341</v>
      </c>
      <c r="I390" t="s">
        <v>37</v>
      </c>
      <c r="J390">
        <v>1</v>
      </c>
      <c r="L390" t="s">
        <v>38</v>
      </c>
      <c r="M390" t="s">
        <v>39</v>
      </c>
      <c r="N390" s="1" t="s">
        <v>48</v>
      </c>
      <c r="O390" s="1" t="s">
        <v>41</v>
      </c>
      <c r="P390" s="1" t="s">
        <v>1287</v>
      </c>
      <c r="Q390" s="1" t="s">
        <v>42</v>
      </c>
      <c r="R390" s="1" t="s">
        <v>43</v>
      </c>
      <c r="S390" s="1">
        <v>2</v>
      </c>
      <c r="T390" s="1" t="s">
        <v>1287</v>
      </c>
      <c r="U390" s="1" t="s">
        <v>2177</v>
      </c>
      <c r="V390" s="1" t="s">
        <v>1399</v>
      </c>
      <c r="W390" s="1" t="s">
        <v>40</v>
      </c>
      <c r="X390" s="1" t="s">
        <v>37</v>
      </c>
      <c r="Y390" s="1">
        <v>99999</v>
      </c>
      <c r="Z390" s="1" t="s">
        <v>336</v>
      </c>
      <c r="AA390" s="1">
        <v>1</v>
      </c>
      <c r="AB390" s="1" t="s">
        <v>36</v>
      </c>
      <c r="AC390" s="1">
        <v>2898</v>
      </c>
      <c r="AD390" s="1">
        <v>0</v>
      </c>
      <c r="AE390" s="1">
        <v>0</v>
      </c>
      <c r="AF390" s="1">
        <v>0</v>
      </c>
      <c r="AG390" s="1" t="s">
        <v>2178</v>
      </c>
      <c r="AH390" s="1" t="s">
        <v>39</v>
      </c>
      <c r="AI390" s="1" t="s">
        <v>1402</v>
      </c>
      <c r="AJ390" s="1" t="s">
        <v>2256</v>
      </c>
    </row>
    <row r="391" spans="1:36" x14ac:dyDescent="0.25">
      <c r="A391" t="s">
        <v>1288</v>
      </c>
      <c r="B391" t="s">
        <v>1289</v>
      </c>
      <c r="C391" t="s">
        <v>81</v>
      </c>
      <c r="D391">
        <v>4700</v>
      </c>
      <c r="E391">
        <v>1</v>
      </c>
      <c r="F391">
        <v>0</v>
      </c>
      <c r="G391" t="s">
        <v>36</v>
      </c>
      <c r="H391" t="s">
        <v>341</v>
      </c>
      <c r="I391" t="s">
        <v>37</v>
      </c>
      <c r="J391">
        <v>1</v>
      </c>
      <c r="L391" t="s">
        <v>38</v>
      </c>
      <c r="M391" t="s">
        <v>39</v>
      </c>
      <c r="N391" s="1" t="s">
        <v>48</v>
      </c>
      <c r="O391" s="1" t="s">
        <v>41</v>
      </c>
      <c r="P391" s="1" t="s">
        <v>1290</v>
      </c>
      <c r="Q391" s="1" t="s">
        <v>42</v>
      </c>
      <c r="R391" s="1" t="s">
        <v>43</v>
      </c>
      <c r="S391" s="1">
        <v>8</v>
      </c>
      <c r="T391" s="1" t="s">
        <v>1290</v>
      </c>
      <c r="U391" s="1" t="s">
        <v>2179</v>
      </c>
      <c r="V391" s="1" t="s">
        <v>1399</v>
      </c>
      <c r="W391" s="1" t="s">
        <v>40</v>
      </c>
      <c r="X391" s="1" t="s">
        <v>37</v>
      </c>
      <c r="Y391" s="1">
        <v>99999</v>
      </c>
      <c r="Z391" s="1" t="s">
        <v>336</v>
      </c>
      <c r="AA391" s="1">
        <v>1</v>
      </c>
      <c r="AB391" s="1" t="s">
        <v>36</v>
      </c>
      <c r="AC391" s="1">
        <v>4732</v>
      </c>
      <c r="AD391" s="1">
        <v>0</v>
      </c>
      <c r="AE391" s="1">
        <v>0</v>
      </c>
      <c r="AF391" s="1">
        <v>0</v>
      </c>
      <c r="AG391" s="1" t="s">
        <v>2180</v>
      </c>
      <c r="AH391" s="1" t="s">
        <v>39</v>
      </c>
      <c r="AI391" s="1" t="s">
        <v>1402</v>
      </c>
      <c r="AJ391" s="1" t="s">
        <v>2256</v>
      </c>
    </row>
    <row r="392" spans="1:36" x14ac:dyDescent="0.25">
      <c r="A392" t="s">
        <v>1291</v>
      </c>
      <c r="B392" t="s">
        <v>1292</v>
      </c>
      <c r="C392" t="s">
        <v>81</v>
      </c>
      <c r="D392">
        <v>120</v>
      </c>
      <c r="E392">
        <v>1</v>
      </c>
      <c r="F392">
        <v>0</v>
      </c>
      <c r="G392" t="s">
        <v>36</v>
      </c>
      <c r="H392" t="s">
        <v>341</v>
      </c>
      <c r="I392" t="s">
        <v>37</v>
      </c>
      <c r="J392">
        <v>1</v>
      </c>
      <c r="L392" t="s">
        <v>38</v>
      </c>
      <c r="M392" t="s">
        <v>39</v>
      </c>
      <c r="N392" s="1" t="s">
        <v>48</v>
      </c>
      <c r="O392" s="1" t="s">
        <v>80</v>
      </c>
      <c r="P392" s="1" t="s">
        <v>142</v>
      </c>
      <c r="Q392" s="1" t="s">
        <v>42</v>
      </c>
      <c r="R392" s="1" t="s">
        <v>43</v>
      </c>
      <c r="S392" s="1">
        <v>8</v>
      </c>
      <c r="T392" s="1" t="s">
        <v>142</v>
      </c>
      <c r="U392" s="1" t="s">
        <v>2181</v>
      </c>
      <c r="V392" s="1" t="s">
        <v>1399</v>
      </c>
      <c r="W392" s="1" t="s">
        <v>40</v>
      </c>
      <c r="X392" s="1" t="s">
        <v>37</v>
      </c>
      <c r="Y392" s="1">
        <v>99999</v>
      </c>
      <c r="Z392" s="1" t="s">
        <v>336</v>
      </c>
      <c r="AA392" s="1">
        <v>1</v>
      </c>
      <c r="AB392" s="1" t="s">
        <v>36</v>
      </c>
      <c r="AC392" s="1">
        <v>120</v>
      </c>
      <c r="AD392" s="1">
        <v>0</v>
      </c>
      <c r="AE392" s="1">
        <v>0</v>
      </c>
      <c r="AF392" s="1">
        <v>0</v>
      </c>
      <c r="AG392" s="1" t="s">
        <v>2182</v>
      </c>
      <c r="AH392" s="1" t="s">
        <v>39</v>
      </c>
      <c r="AI392" s="1" t="s">
        <v>1402</v>
      </c>
      <c r="AJ392" s="1" t="s">
        <v>2256</v>
      </c>
    </row>
    <row r="393" spans="1:36" x14ac:dyDescent="0.25">
      <c r="A393" t="s">
        <v>1293</v>
      </c>
      <c r="B393" t="s">
        <v>1294</v>
      </c>
      <c r="C393" t="s">
        <v>81</v>
      </c>
      <c r="D393">
        <v>2620</v>
      </c>
      <c r="E393">
        <v>1</v>
      </c>
      <c r="F393">
        <v>0</v>
      </c>
      <c r="G393" t="s">
        <v>36</v>
      </c>
      <c r="H393" t="s">
        <v>341</v>
      </c>
      <c r="I393" t="s">
        <v>37</v>
      </c>
      <c r="J393">
        <v>1</v>
      </c>
      <c r="L393" t="s">
        <v>38</v>
      </c>
      <c r="M393" t="s">
        <v>39</v>
      </c>
      <c r="N393" s="1" t="s">
        <v>48</v>
      </c>
      <c r="O393" s="1" t="s">
        <v>41</v>
      </c>
      <c r="P393" s="1" t="s">
        <v>1295</v>
      </c>
      <c r="Q393" s="1" t="s">
        <v>42</v>
      </c>
      <c r="R393" s="1" t="s">
        <v>43</v>
      </c>
      <c r="S393" s="1">
        <v>8</v>
      </c>
      <c r="T393" s="1" t="s">
        <v>1295</v>
      </c>
      <c r="U393" s="1" t="s">
        <v>2183</v>
      </c>
      <c r="V393" s="1" t="s">
        <v>1399</v>
      </c>
      <c r="W393" s="1" t="s">
        <v>40</v>
      </c>
      <c r="X393" s="1" t="s">
        <v>37</v>
      </c>
      <c r="Y393" s="1">
        <v>99999</v>
      </c>
      <c r="Z393" s="1" t="s">
        <v>336</v>
      </c>
      <c r="AA393" s="1">
        <v>1</v>
      </c>
      <c r="AB393" s="1" t="s">
        <v>36</v>
      </c>
      <c r="AC393" s="1">
        <v>2620</v>
      </c>
      <c r="AD393" s="1">
        <v>0</v>
      </c>
      <c r="AE393" s="1">
        <v>0</v>
      </c>
      <c r="AF393" s="1">
        <v>0</v>
      </c>
      <c r="AG393" s="1" t="s">
        <v>2184</v>
      </c>
      <c r="AH393" s="1" t="s">
        <v>39</v>
      </c>
      <c r="AI393" s="1" t="s">
        <v>1402</v>
      </c>
      <c r="AJ393" s="1" t="s">
        <v>2256</v>
      </c>
    </row>
    <row r="394" spans="1:36" x14ac:dyDescent="0.25">
      <c r="A394" t="s">
        <v>1296</v>
      </c>
      <c r="B394" t="s">
        <v>1297</v>
      </c>
      <c r="C394" t="s">
        <v>81</v>
      </c>
      <c r="D394">
        <v>1030</v>
      </c>
      <c r="E394">
        <v>1</v>
      </c>
      <c r="F394">
        <v>0</v>
      </c>
      <c r="G394" t="s">
        <v>36</v>
      </c>
      <c r="H394" t="s">
        <v>341</v>
      </c>
      <c r="I394" t="s">
        <v>37</v>
      </c>
      <c r="J394">
        <v>1</v>
      </c>
      <c r="L394" t="s">
        <v>38</v>
      </c>
      <c r="M394" t="s">
        <v>39</v>
      </c>
      <c r="N394" s="1" t="s">
        <v>48</v>
      </c>
      <c r="O394" s="1" t="s">
        <v>41</v>
      </c>
      <c r="P394" s="1" t="s">
        <v>1298</v>
      </c>
      <c r="Q394" s="1" t="s">
        <v>42</v>
      </c>
      <c r="R394" s="1" t="s">
        <v>43</v>
      </c>
      <c r="S394" s="1">
        <v>8</v>
      </c>
      <c r="T394" s="1" t="s">
        <v>1298</v>
      </c>
      <c r="U394" s="1" t="s">
        <v>2185</v>
      </c>
      <c r="V394" s="1" t="s">
        <v>1399</v>
      </c>
      <c r="W394" s="1" t="s">
        <v>40</v>
      </c>
      <c r="X394" s="1" t="s">
        <v>37</v>
      </c>
      <c r="Y394" s="1">
        <v>99999</v>
      </c>
      <c r="Z394" s="1" t="s">
        <v>336</v>
      </c>
      <c r="AA394" s="1">
        <v>1</v>
      </c>
      <c r="AB394" s="1" t="s">
        <v>36</v>
      </c>
      <c r="AC394" s="1">
        <v>1030</v>
      </c>
      <c r="AD394" s="1">
        <v>0</v>
      </c>
      <c r="AE394" s="1">
        <v>0</v>
      </c>
      <c r="AF394" s="1">
        <v>0</v>
      </c>
      <c r="AG394" s="1" t="s">
        <v>2186</v>
      </c>
      <c r="AH394" s="1" t="s">
        <v>39</v>
      </c>
      <c r="AI394" s="1" t="s">
        <v>1402</v>
      </c>
      <c r="AJ394" s="1" t="s">
        <v>2256</v>
      </c>
    </row>
    <row r="395" spans="1:36" x14ac:dyDescent="0.25">
      <c r="A395" t="s">
        <v>1299</v>
      </c>
      <c r="B395" t="s">
        <v>1300</v>
      </c>
      <c r="C395" t="s">
        <v>81</v>
      </c>
      <c r="D395">
        <v>2950</v>
      </c>
      <c r="E395">
        <v>1</v>
      </c>
      <c r="F395">
        <v>0</v>
      </c>
      <c r="G395" t="s">
        <v>36</v>
      </c>
      <c r="H395" t="s">
        <v>341</v>
      </c>
      <c r="I395" t="s">
        <v>37</v>
      </c>
      <c r="J395">
        <v>1</v>
      </c>
      <c r="L395" t="s">
        <v>38</v>
      </c>
      <c r="M395" t="s">
        <v>39</v>
      </c>
      <c r="N395" s="1" t="s">
        <v>48</v>
      </c>
      <c r="O395" s="1" t="s">
        <v>41</v>
      </c>
      <c r="P395" s="1" t="s">
        <v>137</v>
      </c>
      <c r="Q395" s="1" t="s">
        <v>42</v>
      </c>
      <c r="R395" s="1" t="s">
        <v>43</v>
      </c>
      <c r="S395" s="1">
        <v>8</v>
      </c>
      <c r="T395" s="1" t="s">
        <v>137</v>
      </c>
      <c r="U395" s="1" t="s">
        <v>2187</v>
      </c>
      <c r="V395" s="1" t="s">
        <v>1399</v>
      </c>
      <c r="W395" s="1" t="s">
        <v>40</v>
      </c>
      <c r="X395" s="1" t="s">
        <v>37</v>
      </c>
      <c r="Y395" s="1">
        <v>99999</v>
      </c>
      <c r="Z395" s="1" t="s">
        <v>336</v>
      </c>
      <c r="AA395" s="1">
        <v>1</v>
      </c>
      <c r="AB395" s="1" t="s">
        <v>36</v>
      </c>
      <c r="AC395" s="1">
        <v>2950</v>
      </c>
      <c r="AD395" s="1">
        <v>0</v>
      </c>
      <c r="AE395" s="1">
        <v>0</v>
      </c>
      <c r="AF395" s="1">
        <v>0</v>
      </c>
      <c r="AG395" s="1" t="s">
        <v>2188</v>
      </c>
      <c r="AH395" s="1" t="s">
        <v>39</v>
      </c>
      <c r="AI395" s="1" t="s">
        <v>1402</v>
      </c>
      <c r="AJ395" s="1" t="s">
        <v>2256</v>
      </c>
    </row>
    <row r="396" spans="1:36" x14ac:dyDescent="0.25">
      <c r="A396" t="s">
        <v>1301</v>
      </c>
      <c r="B396" t="s">
        <v>1302</v>
      </c>
      <c r="C396" t="s">
        <v>81</v>
      </c>
      <c r="D396">
        <v>10166</v>
      </c>
      <c r="E396">
        <v>1</v>
      </c>
      <c r="F396">
        <v>0</v>
      </c>
      <c r="G396" t="s">
        <v>36</v>
      </c>
      <c r="H396" t="s">
        <v>341</v>
      </c>
      <c r="I396" t="s">
        <v>37</v>
      </c>
      <c r="J396">
        <v>1</v>
      </c>
      <c r="L396" t="s">
        <v>38</v>
      </c>
      <c r="M396" t="s">
        <v>39</v>
      </c>
      <c r="N396" s="1" t="s">
        <v>48</v>
      </c>
      <c r="O396" s="1" t="s">
        <v>41</v>
      </c>
      <c r="P396" s="1" t="s">
        <v>1303</v>
      </c>
      <c r="Q396" s="1" t="s">
        <v>42</v>
      </c>
      <c r="R396" s="1" t="s">
        <v>43</v>
      </c>
      <c r="S396" s="1">
        <v>8</v>
      </c>
      <c r="T396" s="1" t="s">
        <v>1303</v>
      </c>
      <c r="U396" s="1" t="s">
        <v>2189</v>
      </c>
      <c r="V396" s="1" t="s">
        <v>1399</v>
      </c>
      <c r="W396" s="1" t="s">
        <v>40</v>
      </c>
      <c r="X396" s="1" t="s">
        <v>37</v>
      </c>
      <c r="Y396" s="1">
        <v>99999</v>
      </c>
      <c r="Z396" s="1" t="s">
        <v>336</v>
      </c>
      <c r="AA396" s="1">
        <v>1</v>
      </c>
      <c r="AB396" s="1" t="s">
        <v>36</v>
      </c>
      <c r="AC396" s="1">
        <v>10206</v>
      </c>
      <c r="AD396" s="1">
        <v>0</v>
      </c>
      <c r="AE396" s="1">
        <v>0</v>
      </c>
      <c r="AF396" s="1">
        <v>0</v>
      </c>
      <c r="AG396" s="1" t="s">
        <v>1498</v>
      </c>
      <c r="AH396" s="1" t="s">
        <v>39</v>
      </c>
      <c r="AI396" s="1" t="s">
        <v>1402</v>
      </c>
      <c r="AJ396" s="1" t="s">
        <v>2256</v>
      </c>
    </row>
    <row r="397" spans="1:36" x14ac:dyDescent="0.25">
      <c r="A397" t="s">
        <v>1304</v>
      </c>
      <c r="B397" t="s">
        <v>1305</v>
      </c>
      <c r="C397" t="s">
        <v>81</v>
      </c>
      <c r="D397">
        <v>3513</v>
      </c>
      <c r="E397">
        <v>1</v>
      </c>
      <c r="F397">
        <v>0</v>
      </c>
      <c r="G397" t="s">
        <v>36</v>
      </c>
      <c r="H397" t="s">
        <v>341</v>
      </c>
      <c r="I397" t="s">
        <v>37</v>
      </c>
      <c r="J397">
        <v>1</v>
      </c>
      <c r="L397" t="s">
        <v>38</v>
      </c>
      <c r="M397" t="s">
        <v>39</v>
      </c>
      <c r="N397" s="1" t="s">
        <v>48</v>
      </c>
      <c r="O397" s="1" t="s">
        <v>41</v>
      </c>
      <c r="P397" s="1" t="s">
        <v>1306</v>
      </c>
      <c r="Q397" s="1" t="s">
        <v>42</v>
      </c>
      <c r="R397" s="1" t="s">
        <v>43</v>
      </c>
      <c r="S397" s="1">
        <v>2</v>
      </c>
      <c r="T397" s="1" t="s">
        <v>1306</v>
      </c>
      <c r="U397" s="1" t="s">
        <v>2190</v>
      </c>
      <c r="V397" s="1" t="s">
        <v>1399</v>
      </c>
      <c r="W397" s="1" t="s">
        <v>40</v>
      </c>
      <c r="X397" s="1" t="s">
        <v>37</v>
      </c>
      <c r="Y397" s="1">
        <v>99999</v>
      </c>
      <c r="Z397" s="1" t="s">
        <v>336</v>
      </c>
      <c r="AA397" s="1">
        <v>1</v>
      </c>
      <c r="AB397" s="1" t="s">
        <v>36</v>
      </c>
      <c r="AC397" s="1">
        <v>3534</v>
      </c>
      <c r="AD397" s="1">
        <v>0</v>
      </c>
      <c r="AE397" s="1">
        <v>0</v>
      </c>
      <c r="AF397" s="1">
        <v>0</v>
      </c>
      <c r="AG397" s="1" t="s">
        <v>2191</v>
      </c>
      <c r="AH397" s="1" t="s">
        <v>39</v>
      </c>
      <c r="AI397" s="1" t="s">
        <v>1402</v>
      </c>
      <c r="AJ397" s="1" t="s">
        <v>2256</v>
      </c>
    </row>
    <row r="398" spans="1:36" x14ac:dyDescent="0.25">
      <c r="A398" t="s">
        <v>1307</v>
      </c>
      <c r="B398" t="s">
        <v>1308</v>
      </c>
      <c r="C398" t="s">
        <v>81</v>
      </c>
      <c r="D398">
        <v>2207</v>
      </c>
      <c r="E398">
        <v>1</v>
      </c>
      <c r="F398">
        <v>0</v>
      </c>
      <c r="G398" t="s">
        <v>36</v>
      </c>
      <c r="H398" t="s">
        <v>341</v>
      </c>
      <c r="I398" t="s">
        <v>37</v>
      </c>
      <c r="J398">
        <v>1</v>
      </c>
      <c r="L398" t="s">
        <v>38</v>
      </c>
      <c r="M398" t="s">
        <v>39</v>
      </c>
      <c r="N398" s="1" t="s">
        <v>48</v>
      </c>
      <c r="O398" s="1" t="s">
        <v>41</v>
      </c>
      <c r="P398" s="1" t="s">
        <v>1309</v>
      </c>
      <c r="Q398" s="1" t="s">
        <v>42</v>
      </c>
      <c r="R398" s="1" t="s">
        <v>43</v>
      </c>
      <c r="S398" s="1">
        <v>2</v>
      </c>
      <c r="T398" s="1" t="s">
        <v>1309</v>
      </c>
      <c r="U398" s="1" t="s">
        <v>2192</v>
      </c>
      <c r="V398" s="1" t="s">
        <v>1399</v>
      </c>
      <c r="W398" s="1" t="s">
        <v>40</v>
      </c>
      <c r="X398" s="1" t="s">
        <v>37</v>
      </c>
      <c r="Y398" s="1">
        <v>99999</v>
      </c>
      <c r="Z398" s="1" t="s">
        <v>336</v>
      </c>
      <c r="AA398" s="1">
        <v>1</v>
      </c>
      <c r="AB398" s="1" t="s">
        <v>36</v>
      </c>
      <c r="AC398" s="1">
        <v>2210</v>
      </c>
      <c r="AD398" s="1">
        <v>0</v>
      </c>
      <c r="AE398" s="1">
        <v>0</v>
      </c>
      <c r="AF398" s="1">
        <v>0</v>
      </c>
      <c r="AG398" s="1" t="s">
        <v>2193</v>
      </c>
      <c r="AH398" s="1" t="s">
        <v>39</v>
      </c>
      <c r="AI398" s="1" t="s">
        <v>1402</v>
      </c>
      <c r="AJ398" s="1" t="s">
        <v>2256</v>
      </c>
    </row>
    <row r="399" spans="1:36" x14ac:dyDescent="0.25">
      <c r="A399" t="s">
        <v>1310</v>
      </c>
      <c r="B399" t="s">
        <v>1311</v>
      </c>
      <c r="C399" t="s">
        <v>81</v>
      </c>
      <c r="D399">
        <v>3127</v>
      </c>
      <c r="E399">
        <v>1</v>
      </c>
      <c r="F399">
        <v>0</v>
      </c>
      <c r="G399" t="s">
        <v>36</v>
      </c>
      <c r="H399" t="s">
        <v>341</v>
      </c>
      <c r="I399" t="s">
        <v>37</v>
      </c>
      <c r="J399">
        <v>1</v>
      </c>
      <c r="L399" t="s">
        <v>38</v>
      </c>
      <c r="M399" t="s">
        <v>39</v>
      </c>
      <c r="N399" s="1" t="s">
        <v>48</v>
      </c>
      <c r="O399" s="1" t="s">
        <v>41</v>
      </c>
      <c r="P399" s="1" t="s">
        <v>128</v>
      </c>
      <c r="Q399" s="1" t="s">
        <v>42</v>
      </c>
      <c r="R399" s="1" t="s">
        <v>43</v>
      </c>
      <c r="S399" s="1">
        <v>7</v>
      </c>
      <c r="T399" s="1" t="s">
        <v>128</v>
      </c>
      <c r="U399" s="1" t="s">
        <v>2194</v>
      </c>
      <c r="V399" s="1" t="s">
        <v>1399</v>
      </c>
      <c r="W399" s="1" t="s">
        <v>40</v>
      </c>
      <c r="X399" s="1" t="s">
        <v>37</v>
      </c>
      <c r="Y399" s="1">
        <v>99999</v>
      </c>
      <c r="Z399" s="1" t="s">
        <v>336</v>
      </c>
      <c r="AA399" s="1">
        <v>1</v>
      </c>
      <c r="AB399" s="1" t="s">
        <v>36</v>
      </c>
      <c r="AC399" s="1">
        <v>3171</v>
      </c>
      <c r="AD399" s="1">
        <v>0</v>
      </c>
      <c r="AE399" s="1">
        <v>0</v>
      </c>
      <c r="AF399" s="1">
        <v>0</v>
      </c>
      <c r="AG399" s="1" t="s">
        <v>2195</v>
      </c>
      <c r="AH399" s="1" t="s">
        <v>39</v>
      </c>
      <c r="AI399" s="1" t="s">
        <v>1402</v>
      </c>
      <c r="AJ399" s="1" t="s">
        <v>2256</v>
      </c>
    </row>
    <row r="400" spans="1:36" x14ac:dyDescent="0.25">
      <c r="A400" t="s">
        <v>1312</v>
      </c>
      <c r="B400" t="s">
        <v>1313</v>
      </c>
      <c r="C400" t="s">
        <v>81</v>
      </c>
      <c r="D400">
        <v>4306</v>
      </c>
      <c r="E400">
        <v>1</v>
      </c>
      <c r="F400">
        <v>0</v>
      </c>
      <c r="G400" t="s">
        <v>36</v>
      </c>
      <c r="H400" t="s">
        <v>341</v>
      </c>
      <c r="I400" t="s">
        <v>37</v>
      </c>
      <c r="J400">
        <v>1</v>
      </c>
      <c r="L400" t="s">
        <v>38</v>
      </c>
      <c r="M400" t="s">
        <v>39</v>
      </c>
      <c r="N400" s="1" t="s">
        <v>48</v>
      </c>
      <c r="O400" s="1" t="s">
        <v>41</v>
      </c>
      <c r="P400" s="1" t="s">
        <v>1314</v>
      </c>
      <c r="Q400" s="1" t="s">
        <v>42</v>
      </c>
      <c r="R400" s="1" t="s">
        <v>43</v>
      </c>
      <c r="S400" s="1">
        <v>4</v>
      </c>
      <c r="T400" s="1" t="s">
        <v>1314</v>
      </c>
      <c r="U400" s="1" t="s">
        <v>2196</v>
      </c>
      <c r="V400" s="1" t="s">
        <v>1399</v>
      </c>
      <c r="W400" s="1" t="s">
        <v>40</v>
      </c>
      <c r="X400" s="1" t="s">
        <v>37</v>
      </c>
      <c r="Y400" s="1">
        <v>99999</v>
      </c>
      <c r="Z400" s="1" t="s">
        <v>336</v>
      </c>
      <c r="AA400" s="1">
        <v>1</v>
      </c>
      <c r="AB400" s="1" t="s">
        <v>36</v>
      </c>
      <c r="AC400" s="1">
        <v>4327</v>
      </c>
      <c r="AD400" s="1">
        <v>0</v>
      </c>
      <c r="AE400" s="1">
        <v>0</v>
      </c>
      <c r="AF400" s="1">
        <v>0</v>
      </c>
      <c r="AG400" s="1" t="s">
        <v>2197</v>
      </c>
      <c r="AH400" s="1" t="s">
        <v>39</v>
      </c>
      <c r="AI400" s="1" t="s">
        <v>1402</v>
      </c>
      <c r="AJ400" s="1" t="s">
        <v>2256</v>
      </c>
    </row>
    <row r="401" spans="1:36" x14ac:dyDescent="0.25">
      <c r="A401" t="s">
        <v>1315</v>
      </c>
      <c r="B401" t="s">
        <v>1316</v>
      </c>
      <c r="C401" t="s">
        <v>81</v>
      </c>
      <c r="D401">
        <v>7853</v>
      </c>
      <c r="E401">
        <v>1</v>
      </c>
      <c r="F401">
        <v>0</v>
      </c>
      <c r="G401" t="s">
        <v>36</v>
      </c>
      <c r="H401" t="s">
        <v>341</v>
      </c>
      <c r="I401" t="s">
        <v>37</v>
      </c>
      <c r="J401">
        <v>1</v>
      </c>
      <c r="L401" t="s">
        <v>38</v>
      </c>
      <c r="M401" t="s">
        <v>39</v>
      </c>
      <c r="N401" s="1" t="s">
        <v>48</v>
      </c>
      <c r="O401" s="1" t="s">
        <v>41</v>
      </c>
      <c r="P401" s="1" t="s">
        <v>1317</v>
      </c>
      <c r="Q401" s="1" t="s">
        <v>42</v>
      </c>
      <c r="R401" s="1" t="s">
        <v>43</v>
      </c>
      <c r="S401" s="1">
        <v>5</v>
      </c>
      <c r="T401" s="1" t="s">
        <v>1317</v>
      </c>
      <c r="U401" s="1" t="s">
        <v>2198</v>
      </c>
      <c r="V401" s="1" t="s">
        <v>1399</v>
      </c>
      <c r="W401" s="1" t="s">
        <v>40</v>
      </c>
      <c r="X401" s="1" t="s">
        <v>37</v>
      </c>
      <c r="Y401" s="1">
        <v>99999</v>
      </c>
      <c r="Z401" s="1" t="s">
        <v>336</v>
      </c>
      <c r="AA401" s="1">
        <v>1</v>
      </c>
      <c r="AB401" s="1" t="s">
        <v>36</v>
      </c>
      <c r="AC401" s="1">
        <v>7910</v>
      </c>
      <c r="AD401" s="1">
        <v>0</v>
      </c>
      <c r="AE401" s="1">
        <v>0</v>
      </c>
      <c r="AF401" s="1">
        <v>0</v>
      </c>
      <c r="AG401" s="1" t="s">
        <v>2199</v>
      </c>
      <c r="AH401" s="1" t="s">
        <v>39</v>
      </c>
      <c r="AI401" s="1" t="s">
        <v>1402</v>
      </c>
      <c r="AJ401" s="1" t="s">
        <v>2256</v>
      </c>
    </row>
    <row r="402" spans="1:36" x14ac:dyDescent="0.25">
      <c r="A402" t="s">
        <v>1318</v>
      </c>
      <c r="B402" t="s">
        <v>1319</v>
      </c>
      <c r="C402" t="s">
        <v>81</v>
      </c>
      <c r="D402">
        <v>7734</v>
      </c>
      <c r="E402">
        <v>1</v>
      </c>
      <c r="F402">
        <v>0</v>
      </c>
      <c r="G402" t="s">
        <v>36</v>
      </c>
      <c r="H402" t="s">
        <v>341</v>
      </c>
      <c r="I402" t="s">
        <v>37</v>
      </c>
      <c r="J402">
        <v>1</v>
      </c>
      <c r="L402" t="s">
        <v>38</v>
      </c>
      <c r="M402" t="s">
        <v>39</v>
      </c>
      <c r="N402" s="1" t="s">
        <v>41</v>
      </c>
      <c r="O402" s="1" t="s">
        <v>41</v>
      </c>
      <c r="P402" s="1" t="s">
        <v>1320</v>
      </c>
      <c r="Q402" s="1" t="s">
        <v>42</v>
      </c>
      <c r="R402" s="1" t="s">
        <v>43</v>
      </c>
      <c r="S402" s="1">
        <v>7</v>
      </c>
      <c r="T402" s="1" t="s">
        <v>1320</v>
      </c>
      <c r="U402" s="1" t="s">
        <v>2200</v>
      </c>
      <c r="V402" s="1" t="s">
        <v>1399</v>
      </c>
      <c r="W402" s="1" t="s">
        <v>40</v>
      </c>
      <c r="X402" s="1" t="s">
        <v>37</v>
      </c>
      <c r="Y402" s="1">
        <v>99999</v>
      </c>
      <c r="Z402" s="1" t="s">
        <v>336</v>
      </c>
      <c r="AA402" s="1">
        <v>1</v>
      </c>
      <c r="AB402" s="1" t="s">
        <v>36</v>
      </c>
      <c r="AC402" s="1">
        <v>7804</v>
      </c>
      <c r="AD402" s="1">
        <v>0</v>
      </c>
      <c r="AE402" s="1">
        <v>0</v>
      </c>
      <c r="AF402" s="1">
        <v>0</v>
      </c>
      <c r="AG402" s="1" t="s">
        <v>2201</v>
      </c>
      <c r="AH402" s="1" t="s">
        <v>39</v>
      </c>
      <c r="AI402" s="1" t="s">
        <v>1402</v>
      </c>
      <c r="AJ402" s="1" t="s">
        <v>2256</v>
      </c>
    </row>
    <row r="403" spans="1:36" x14ac:dyDescent="0.25">
      <c r="A403" t="s">
        <v>1321</v>
      </c>
      <c r="B403" t="s">
        <v>1322</v>
      </c>
      <c r="C403" t="s">
        <v>81</v>
      </c>
      <c r="D403">
        <v>4001</v>
      </c>
      <c r="E403">
        <v>1</v>
      </c>
      <c r="F403">
        <v>0</v>
      </c>
      <c r="G403" t="s">
        <v>36</v>
      </c>
      <c r="H403" t="s">
        <v>341</v>
      </c>
      <c r="I403" t="s">
        <v>37</v>
      </c>
      <c r="J403">
        <v>1</v>
      </c>
      <c r="L403" t="s">
        <v>38</v>
      </c>
      <c r="M403" t="s">
        <v>39</v>
      </c>
      <c r="N403" s="1" t="s">
        <v>48</v>
      </c>
      <c r="O403" s="1" t="s">
        <v>41</v>
      </c>
      <c r="P403" s="1" t="s">
        <v>1323</v>
      </c>
      <c r="Q403" s="1" t="s">
        <v>42</v>
      </c>
      <c r="R403" s="1" t="s">
        <v>43</v>
      </c>
      <c r="S403" s="1">
        <v>8</v>
      </c>
      <c r="T403" s="1" t="s">
        <v>1323</v>
      </c>
      <c r="U403" s="1" t="s">
        <v>2202</v>
      </c>
      <c r="V403" s="1" t="s">
        <v>1399</v>
      </c>
      <c r="W403" s="1" t="s">
        <v>40</v>
      </c>
      <c r="X403" s="1" t="s">
        <v>37</v>
      </c>
      <c r="Y403" s="1">
        <v>99999</v>
      </c>
      <c r="Z403" s="1" t="s">
        <v>336</v>
      </c>
      <c r="AA403" s="1">
        <v>1</v>
      </c>
      <c r="AB403" s="1" t="s">
        <v>36</v>
      </c>
      <c r="AC403" s="1">
        <v>4023</v>
      </c>
      <c r="AD403" s="1">
        <v>0</v>
      </c>
      <c r="AE403" s="1">
        <v>0</v>
      </c>
      <c r="AF403" s="1">
        <v>0</v>
      </c>
      <c r="AG403" s="1" t="s">
        <v>2203</v>
      </c>
      <c r="AH403" s="1" t="s">
        <v>39</v>
      </c>
      <c r="AI403" s="1" t="s">
        <v>1402</v>
      </c>
      <c r="AJ403" s="1" t="s">
        <v>2256</v>
      </c>
    </row>
    <row r="404" spans="1:36" x14ac:dyDescent="0.25">
      <c r="A404" t="s">
        <v>1324</v>
      </c>
      <c r="B404" t="s">
        <v>1325</v>
      </c>
      <c r="C404" t="s">
        <v>81</v>
      </c>
      <c r="D404">
        <v>6347</v>
      </c>
      <c r="E404">
        <v>1</v>
      </c>
      <c r="F404">
        <v>0</v>
      </c>
      <c r="G404" t="s">
        <v>36</v>
      </c>
      <c r="H404" t="s">
        <v>341</v>
      </c>
      <c r="I404" t="s">
        <v>37</v>
      </c>
      <c r="J404">
        <v>1</v>
      </c>
      <c r="L404" t="s">
        <v>38</v>
      </c>
      <c r="M404" t="s">
        <v>39</v>
      </c>
      <c r="N404" s="1" t="s">
        <v>48</v>
      </c>
      <c r="O404" s="1" t="s">
        <v>41</v>
      </c>
      <c r="P404" s="1" t="s">
        <v>1326</v>
      </c>
      <c r="Q404" s="1" t="s">
        <v>42</v>
      </c>
      <c r="R404" s="1" t="s">
        <v>43</v>
      </c>
      <c r="S404" s="1">
        <v>7</v>
      </c>
      <c r="T404" s="1" t="s">
        <v>1326</v>
      </c>
      <c r="U404" s="1" t="s">
        <v>2204</v>
      </c>
      <c r="V404" s="1" t="s">
        <v>1399</v>
      </c>
      <c r="W404" s="1" t="s">
        <v>40</v>
      </c>
      <c r="X404" s="1" t="s">
        <v>37</v>
      </c>
      <c r="Y404" s="1">
        <v>99999</v>
      </c>
      <c r="Z404" s="1" t="s">
        <v>336</v>
      </c>
      <c r="AA404" s="1">
        <v>1</v>
      </c>
      <c r="AB404" s="1" t="s">
        <v>36</v>
      </c>
      <c r="AC404" s="1">
        <v>6420</v>
      </c>
      <c r="AD404" s="1">
        <v>0</v>
      </c>
      <c r="AE404" s="1">
        <v>0</v>
      </c>
      <c r="AF404" s="1">
        <v>0</v>
      </c>
      <c r="AG404" s="1" t="s">
        <v>2205</v>
      </c>
      <c r="AH404" s="1" t="s">
        <v>39</v>
      </c>
      <c r="AI404" s="1" t="s">
        <v>1402</v>
      </c>
      <c r="AJ404" s="1" t="s">
        <v>2256</v>
      </c>
    </row>
    <row r="405" spans="1:36" x14ac:dyDescent="0.25">
      <c r="A405" t="s">
        <v>1327</v>
      </c>
      <c r="B405" t="s">
        <v>1328</v>
      </c>
      <c r="C405" t="s">
        <v>81</v>
      </c>
      <c r="D405">
        <v>3450</v>
      </c>
      <c r="E405">
        <v>1</v>
      </c>
      <c r="F405">
        <v>0</v>
      </c>
      <c r="G405" t="s">
        <v>36</v>
      </c>
      <c r="H405" t="s">
        <v>341</v>
      </c>
      <c r="I405" t="s">
        <v>37</v>
      </c>
      <c r="J405">
        <v>1</v>
      </c>
      <c r="L405" t="s">
        <v>38</v>
      </c>
      <c r="M405" t="s">
        <v>39</v>
      </c>
      <c r="N405" s="1" t="s">
        <v>48</v>
      </c>
      <c r="O405" s="1" t="s">
        <v>41</v>
      </c>
      <c r="P405" s="1" t="s">
        <v>1329</v>
      </c>
      <c r="Q405" s="1" t="s">
        <v>42</v>
      </c>
      <c r="R405" s="1" t="s">
        <v>43</v>
      </c>
      <c r="S405" s="1">
        <v>4</v>
      </c>
      <c r="T405" s="1" t="s">
        <v>1329</v>
      </c>
      <c r="U405" s="1" t="s">
        <v>2206</v>
      </c>
      <c r="V405" s="1" t="s">
        <v>1399</v>
      </c>
      <c r="W405" s="1" t="s">
        <v>40</v>
      </c>
      <c r="X405" s="1" t="s">
        <v>37</v>
      </c>
      <c r="Y405" s="1">
        <v>99999</v>
      </c>
      <c r="Z405" s="1" t="s">
        <v>336</v>
      </c>
      <c r="AA405" s="1">
        <v>1</v>
      </c>
      <c r="AB405" s="1" t="s">
        <v>36</v>
      </c>
      <c r="AC405" s="1">
        <v>3482</v>
      </c>
      <c r="AD405" s="1">
        <v>0</v>
      </c>
      <c r="AE405" s="1">
        <v>0</v>
      </c>
      <c r="AF405" s="1">
        <v>0</v>
      </c>
      <c r="AG405" s="1" t="s">
        <v>2207</v>
      </c>
      <c r="AH405" s="1" t="s">
        <v>39</v>
      </c>
      <c r="AI405" s="1" t="s">
        <v>1402</v>
      </c>
      <c r="AJ405" s="1" t="s">
        <v>2256</v>
      </c>
    </row>
    <row r="406" spans="1:36" x14ac:dyDescent="0.25">
      <c r="A406" t="s">
        <v>1330</v>
      </c>
      <c r="B406" t="s">
        <v>1331</v>
      </c>
      <c r="C406" t="s">
        <v>81</v>
      </c>
      <c r="D406">
        <v>5185</v>
      </c>
      <c r="E406">
        <v>1</v>
      </c>
      <c r="F406">
        <v>0</v>
      </c>
      <c r="G406" t="s">
        <v>36</v>
      </c>
      <c r="H406" t="s">
        <v>341</v>
      </c>
      <c r="I406" t="s">
        <v>37</v>
      </c>
      <c r="J406">
        <v>1</v>
      </c>
      <c r="L406" t="s">
        <v>38</v>
      </c>
      <c r="M406" t="s">
        <v>39</v>
      </c>
      <c r="N406" s="1" t="s">
        <v>41</v>
      </c>
      <c r="O406" s="1" t="s">
        <v>41</v>
      </c>
      <c r="P406" s="1" t="s">
        <v>1332</v>
      </c>
      <c r="Q406" s="1" t="s">
        <v>42</v>
      </c>
      <c r="R406" s="1" t="s">
        <v>43</v>
      </c>
      <c r="S406" s="1">
        <v>2</v>
      </c>
      <c r="T406" s="1" t="s">
        <v>1332</v>
      </c>
      <c r="U406" s="1" t="s">
        <v>2208</v>
      </c>
      <c r="V406" s="1" t="s">
        <v>1399</v>
      </c>
      <c r="W406" s="1" t="s">
        <v>40</v>
      </c>
      <c r="X406" s="1" t="s">
        <v>37</v>
      </c>
      <c r="Y406" s="1">
        <v>99999</v>
      </c>
      <c r="Z406" s="1" t="s">
        <v>336</v>
      </c>
      <c r="AA406" s="1">
        <v>1</v>
      </c>
      <c r="AB406" s="1" t="s">
        <v>36</v>
      </c>
      <c r="AC406" s="1">
        <v>5270</v>
      </c>
      <c r="AD406" s="1">
        <v>0</v>
      </c>
      <c r="AE406" s="1">
        <v>0</v>
      </c>
      <c r="AF406" s="1">
        <v>0</v>
      </c>
      <c r="AG406" s="1" t="s">
        <v>2209</v>
      </c>
      <c r="AH406" s="1" t="s">
        <v>39</v>
      </c>
      <c r="AI406" s="1" t="s">
        <v>1402</v>
      </c>
      <c r="AJ406" s="1" t="s">
        <v>2256</v>
      </c>
    </row>
    <row r="407" spans="1:36" x14ac:dyDescent="0.25">
      <c r="A407" t="s">
        <v>1333</v>
      </c>
      <c r="B407" t="s">
        <v>1334</v>
      </c>
      <c r="C407" t="s">
        <v>81</v>
      </c>
      <c r="D407">
        <v>5763</v>
      </c>
      <c r="E407">
        <v>1</v>
      </c>
      <c r="F407">
        <v>0</v>
      </c>
      <c r="G407" t="s">
        <v>36</v>
      </c>
      <c r="H407" t="s">
        <v>341</v>
      </c>
      <c r="I407" t="s">
        <v>37</v>
      </c>
      <c r="J407">
        <v>1</v>
      </c>
      <c r="L407" t="s">
        <v>38</v>
      </c>
      <c r="M407" t="s">
        <v>39</v>
      </c>
      <c r="N407" s="1" t="s">
        <v>48</v>
      </c>
      <c r="O407" s="1" t="s">
        <v>41</v>
      </c>
      <c r="P407" s="1" t="s">
        <v>1335</v>
      </c>
      <c r="Q407" s="1" t="s">
        <v>42</v>
      </c>
      <c r="R407" s="1" t="s">
        <v>43</v>
      </c>
      <c r="S407" s="1">
        <v>8</v>
      </c>
      <c r="T407" s="1" t="s">
        <v>1335</v>
      </c>
      <c r="U407" s="1" t="s">
        <v>2210</v>
      </c>
      <c r="V407" s="1" t="s">
        <v>1399</v>
      </c>
      <c r="W407" s="1" t="s">
        <v>40</v>
      </c>
      <c r="X407" s="1" t="s">
        <v>37</v>
      </c>
      <c r="Y407" s="1">
        <v>99999</v>
      </c>
      <c r="Z407" s="1" t="s">
        <v>336</v>
      </c>
      <c r="AA407" s="1">
        <v>1</v>
      </c>
      <c r="AB407" s="1" t="s">
        <v>36</v>
      </c>
      <c r="AC407" s="1">
        <v>5817</v>
      </c>
      <c r="AD407" s="1">
        <v>0</v>
      </c>
      <c r="AE407" s="1">
        <v>0</v>
      </c>
      <c r="AF407" s="1">
        <v>0</v>
      </c>
      <c r="AG407" s="1" t="s">
        <v>2211</v>
      </c>
      <c r="AH407" s="1" t="s">
        <v>39</v>
      </c>
      <c r="AI407" s="1" t="s">
        <v>1402</v>
      </c>
      <c r="AJ407" s="1" t="s">
        <v>2256</v>
      </c>
    </row>
    <row r="408" spans="1:36" x14ac:dyDescent="0.25">
      <c r="A408" t="s">
        <v>1336</v>
      </c>
      <c r="B408" t="s">
        <v>1337</v>
      </c>
      <c r="C408" t="s">
        <v>81</v>
      </c>
      <c r="D408">
        <v>2577</v>
      </c>
      <c r="E408">
        <v>1</v>
      </c>
      <c r="F408">
        <v>0</v>
      </c>
      <c r="G408" t="s">
        <v>36</v>
      </c>
      <c r="H408" t="s">
        <v>341</v>
      </c>
      <c r="I408" t="s">
        <v>37</v>
      </c>
      <c r="J408">
        <v>1</v>
      </c>
      <c r="L408" t="s">
        <v>38</v>
      </c>
      <c r="M408" t="s">
        <v>39</v>
      </c>
      <c r="N408" s="1" t="s">
        <v>41</v>
      </c>
      <c r="O408" s="1" t="s">
        <v>41</v>
      </c>
      <c r="P408" s="1" t="s">
        <v>1338</v>
      </c>
      <c r="Q408" s="1" t="s">
        <v>42</v>
      </c>
      <c r="R408" s="1" t="s">
        <v>43</v>
      </c>
      <c r="S408" s="1">
        <v>5</v>
      </c>
      <c r="T408" s="1" t="s">
        <v>1338</v>
      </c>
      <c r="U408" s="1" t="s">
        <v>2212</v>
      </c>
      <c r="V408" s="1" t="s">
        <v>1399</v>
      </c>
      <c r="W408" s="1" t="s">
        <v>40</v>
      </c>
      <c r="X408" s="1" t="s">
        <v>37</v>
      </c>
      <c r="Y408" s="1">
        <v>99999</v>
      </c>
      <c r="Z408" s="1" t="s">
        <v>336</v>
      </c>
      <c r="AA408" s="1">
        <v>1</v>
      </c>
      <c r="AB408" s="1" t="s">
        <v>36</v>
      </c>
      <c r="AC408" s="1">
        <v>2577</v>
      </c>
      <c r="AD408" s="1">
        <v>0</v>
      </c>
      <c r="AE408" s="1">
        <v>0</v>
      </c>
      <c r="AF408" s="1">
        <v>0</v>
      </c>
      <c r="AG408" s="1" t="s">
        <v>2213</v>
      </c>
      <c r="AH408" s="1" t="s">
        <v>39</v>
      </c>
      <c r="AI408" s="1" t="s">
        <v>1402</v>
      </c>
      <c r="AJ408" s="1" t="s">
        <v>2256</v>
      </c>
    </row>
    <row r="409" spans="1:36" x14ac:dyDescent="0.25">
      <c r="A409" t="s">
        <v>1339</v>
      </c>
      <c r="B409" t="s">
        <v>1340</v>
      </c>
      <c r="C409" t="s">
        <v>81</v>
      </c>
      <c r="D409">
        <v>427</v>
      </c>
      <c r="E409">
        <v>1</v>
      </c>
      <c r="F409">
        <v>0</v>
      </c>
      <c r="G409" t="s">
        <v>36</v>
      </c>
      <c r="H409" t="s">
        <v>341</v>
      </c>
      <c r="I409" t="s">
        <v>37</v>
      </c>
      <c r="J409">
        <v>1</v>
      </c>
      <c r="L409" t="s">
        <v>38</v>
      </c>
      <c r="M409" t="s">
        <v>39</v>
      </c>
      <c r="N409" s="1" t="s">
        <v>48</v>
      </c>
      <c r="O409" s="1" t="s">
        <v>41</v>
      </c>
      <c r="P409" s="1" t="s">
        <v>1341</v>
      </c>
      <c r="Q409" s="1" t="s">
        <v>42</v>
      </c>
      <c r="R409" s="1" t="s">
        <v>43</v>
      </c>
      <c r="S409" s="1">
        <v>5</v>
      </c>
      <c r="T409" s="1" t="s">
        <v>1341</v>
      </c>
      <c r="U409" s="1" t="s">
        <v>2214</v>
      </c>
      <c r="V409" s="1" t="s">
        <v>1399</v>
      </c>
      <c r="W409" s="1" t="s">
        <v>40</v>
      </c>
      <c r="X409" s="1" t="s">
        <v>37</v>
      </c>
      <c r="Y409" s="1">
        <v>99999</v>
      </c>
      <c r="Z409" s="1" t="s">
        <v>336</v>
      </c>
      <c r="AA409" s="1">
        <v>1</v>
      </c>
      <c r="AB409" s="1" t="s">
        <v>36</v>
      </c>
      <c r="AC409" s="1">
        <v>427</v>
      </c>
      <c r="AD409" s="1">
        <v>0</v>
      </c>
      <c r="AE409" s="1">
        <v>0</v>
      </c>
      <c r="AF409" s="1">
        <v>0</v>
      </c>
      <c r="AG409" s="1" t="s">
        <v>2215</v>
      </c>
      <c r="AH409" s="1" t="s">
        <v>39</v>
      </c>
      <c r="AI409" s="1" t="s">
        <v>1402</v>
      </c>
      <c r="AJ409" s="1" t="s">
        <v>2256</v>
      </c>
    </row>
    <row r="410" spans="1:36" x14ac:dyDescent="0.25">
      <c r="A410" t="s">
        <v>1342</v>
      </c>
      <c r="B410" t="s">
        <v>1343</v>
      </c>
      <c r="C410" t="s">
        <v>81</v>
      </c>
      <c r="D410">
        <v>6415</v>
      </c>
      <c r="E410">
        <v>1</v>
      </c>
      <c r="F410">
        <v>0</v>
      </c>
      <c r="G410" t="s">
        <v>36</v>
      </c>
      <c r="H410" t="s">
        <v>341</v>
      </c>
      <c r="I410" t="s">
        <v>37</v>
      </c>
      <c r="J410">
        <v>1</v>
      </c>
      <c r="L410" t="s">
        <v>38</v>
      </c>
      <c r="M410" t="s">
        <v>39</v>
      </c>
      <c r="N410" s="1" t="s">
        <v>48</v>
      </c>
      <c r="O410" s="1" t="s">
        <v>41</v>
      </c>
      <c r="P410" s="1" t="s">
        <v>1344</v>
      </c>
      <c r="Q410" s="1" t="s">
        <v>42</v>
      </c>
      <c r="R410" s="1" t="s">
        <v>43</v>
      </c>
      <c r="S410" s="1">
        <v>7</v>
      </c>
      <c r="T410" s="1" t="s">
        <v>1344</v>
      </c>
      <c r="U410" s="1" t="s">
        <v>2216</v>
      </c>
      <c r="V410" s="1" t="s">
        <v>1399</v>
      </c>
      <c r="W410" s="1" t="s">
        <v>40</v>
      </c>
      <c r="X410" s="1" t="s">
        <v>37</v>
      </c>
      <c r="Y410" s="1">
        <v>99999</v>
      </c>
      <c r="Z410" s="1" t="s">
        <v>336</v>
      </c>
      <c r="AA410" s="1">
        <v>1</v>
      </c>
      <c r="AB410" s="1" t="s">
        <v>36</v>
      </c>
      <c r="AC410" s="1">
        <v>6517</v>
      </c>
      <c r="AD410" s="1">
        <v>0</v>
      </c>
      <c r="AE410" s="1">
        <v>0</v>
      </c>
      <c r="AF410" s="1">
        <v>0</v>
      </c>
      <c r="AG410" s="1" t="s">
        <v>2217</v>
      </c>
      <c r="AH410" s="1" t="s">
        <v>39</v>
      </c>
      <c r="AI410" s="1" t="s">
        <v>1402</v>
      </c>
      <c r="AJ410" s="1" t="s">
        <v>2256</v>
      </c>
    </row>
    <row r="411" spans="1:36" x14ac:dyDescent="0.25">
      <c r="A411" t="s">
        <v>1345</v>
      </c>
      <c r="B411" t="s">
        <v>1346</v>
      </c>
      <c r="C411" t="s">
        <v>81</v>
      </c>
      <c r="D411">
        <v>4381</v>
      </c>
      <c r="E411">
        <v>1</v>
      </c>
      <c r="F411">
        <v>0</v>
      </c>
      <c r="G411" t="s">
        <v>36</v>
      </c>
      <c r="H411" t="s">
        <v>341</v>
      </c>
      <c r="I411" t="s">
        <v>37</v>
      </c>
      <c r="J411">
        <v>1</v>
      </c>
      <c r="L411" t="s">
        <v>38</v>
      </c>
      <c r="M411" t="s">
        <v>39</v>
      </c>
      <c r="N411" s="1" t="s">
        <v>48</v>
      </c>
      <c r="O411" s="1" t="s">
        <v>41</v>
      </c>
      <c r="P411" s="1" t="s">
        <v>1347</v>
      </c>
      <c r="Q411" s="1" t="s">
        <v>42</v>
      </c>
      <c r="R411" s="1" t="s">
        <v>43</v>
      </c>
      <c r="S411" s="1">
        <v>5</v>
      </c>
      <c r="T411" s="1" t="s">
        <v>1347</v>
      </c>
      <c r="U411" s="1" t="s">
        <v>2218</v>
      </c>
      <c r="V411" s="1" t="s">
        <v>1399</v>
      </c>
      <c r="W411" s="1" t="s">
        <v>40</v>
      </c>
      <c r="X411" s="1" t="s">
        <v>37</v>
      </c>
      <c r="Y411" s="1">
        <v>99999</v>
      </c>
      <c r="Z411" s="1" t="s">
        <v>336</v>
      </c>
      <c r="AA411" s="1">
        <v>1</v>
      </c>
      <c r="AB411" s="1" t="s">
        <v>36</v>
      </c>
      <c r="AC411" s="1">
        <v>4400</v>
      </c>
      <c r="AD411" s="1">
        <v>0</v>
      </c>
      <c r="AE411" s="1">
        <v>0</v>
      </c>
      <c r="AF411" s="1">
        <v>0</v>
      </c>
      <c r="AG411" s="1" t="s">
        <v>2219</v>
      </c>
      <c r="AH411" s="1" t="s">
        <v>39</v>
      </c>
      <c r="AI411" s="1" t="s">
        <v>1402</v>
      </c>
      <c r="AJ411" s="1" t="s">
        <v>2256</v>
      </c>
    </row>
    <row r="412" spans="1:36" x14ac:dyDescent="0.25">
      <c r="A412" t="s">
        <v>1348</v>
      </c>
      <c r="B412" t="s">
        <v>1349</v>
      </c>
      <c r="C412" t="s">
        <v>81</v>
      </c>
      <c r="D412">
        <v>2399</v>
      </c>
      <c r="E412">
        <v>1</v>
      </c>
      <c r="F412">
        <v>0</v>
      </c>
      <c r="G412" t="s">
        <v>36</v>
      </c>
      <c r="H412" t="s">
        <v>341</v>
      </c>
      <c r="I412" t="s">
        <v>37</v>
      </c>
      <c r="J412">
        <v>1</v>
      </c>
      <c r="L412" t="s">
        <v>38</v>
      </c>
      <c r="M412" t="s">
        <v>39</v>
      </c>
      <c r="N412" s="1" t="s">
        <v>48</v>
      </c>
      <c r="O412" s="1" t="s">
        <v>41</v>
      </c>
      <c r="P412" s="1" t="s">
        <v>987</v>
      </c>
      <c r="Q412" s="1" t="s">
        <v>42</v>
      </c>
      <c r="R412" s="1" t="s">
        <v>43</v>
      </c>
      <c r="S412" s="1">
        <v>4</v>
      </c>
      <c r="T412" s="1" t="s">
        <v>987</v>
      </c>
      <c r="U412" s="1" t="s">
        <v>2220</v>
      </c>
      <c r="V412" s="1" t="s">
        <v>1399</v>
      </c>
      <c r="W412" s="1" t="s">
        <v>40</v>
      </c>
      <c r="X412" s="1" t="s">
        <v>37</v>
      </c>
      <c r="Y412" s="1">
        <v>99999</v>
      </c>
      <c r="Z412" s="1" t="s">
        <v>336</v>
      </c>
      <c r="AA412" s="1">
        <v>1</v>
      </c>
      <c r="AB412" s="1" t="s">
        <v>36</v>
      </c>
      <c r="AC412" s="1">
        <v>2399</v>
      </c>
      <c r="AD412" s="1">
        <v>0</v>
      </c>
      <c r="AE412" s="1">
        <v>0</v>
      </c>
      <c r="AF412" s="1">
        <v>0</v>
      </c>
      <c r="AG412" s="1" t="s">
        <v>2221</v>
      </c>
      <c r="AH412" s="1" t="s">
        <v>39</v>
      </c>
      <c r="AI412" s="1" t="s">
        <v>1402</v>
      </c>
      <c r="AJ412" s="1" t="s">
        <v>2256</v>
      </c>
    </row>
    <row r="413" spans="1:36" x14ac:dyDescent="0.25">
      <c r="A413" t="s">
        <v>1350</v>
      </c>
      <c r="B413" t="s">
        <v>1351</v>
      </c>
      <c r="C413" t="s">
        <v>81</v>
      </c>
      <c r="D413">
        <v>5261</v>
      </c>
      <c r="E413">
        <v>1</v>
      </c>
      <c r="F413">
        <v>0</v>
      </c>
      <c r="G413" t="s">
        <v>36</v>
      </c>
      <c r="H413" t="s">
        <v>341</v>
      </c>
      <c r="I413" t="s">
        <v>37</v>
      </c>
      <c r="J413">
        <v>1</v>
      </c>
      <c r="L413" t="s">
        <v>38</v>
      </c>
      <c r="M413" t="s">
        <v>39</v>
      </c>
      <c r="N413" s="1" t="s">
        <v>48</v>
      </c>
      <c r="O413" s="1" t="s">
        <v>41</v>
      </c>
      <c r="P413" s="1" t="s">
        <v>1352</v>
      </c>
      <c r="Q413" s="1" t="s">
        <v>42</v>
      </c>
      <c r="R413" s="1" t="s">
        <v>43</v>
      </c>
      <c r="S413" s="1">
        <v>7</v>
      </c>
      <c r="T413" s="1" t="s">
        <v>1352</v>
      </c>
      <c r="U413" s="1" t="s">
        <v>2222</v>
      </c>
      <c r="V413" s="1" t="s">
        <v>1399</v>
      </c>
      <c r="W413" s="1" t="s">
        <v>40</v>
      </c>
      <c r="X413" s="1" t="s">
        <v>37</v>
      </c>
      <c r="Y413" s="1">
        <v>99999</v>
      </c>
      <c r="Z413" s="1" t="s">
        <v>336</v>
      </c>
      <c r="AA413" s="1">
        <v>1</v>
      </c>
      <c r="AB413" s="1" t="s">
        <v>36</v>
      </c>
      <c r="AC413" s="1">
        <v>5325</v>
      </c>
      <c r="AD413" s="1">
        <v>0</v>
      </c>
      <c r="AE413" s="1">
        <v>0</v>
      </c>
      <c r="AF413" s="1">
        <v>0</v>
      </c>
      <c r="AG413" s="1" t="s">
        <v>2223</v>
      </c>
      <c r="AH413" s="1" t="s">
        <v>39</v>
      </c>
      <c r="AI413" s="1" t="s">
        <v>1402</v>
      </c>
      <c r="AJ413" s="1" t="s">
        <v>2256</v>
      </c>
    </row>
    <row r="414" spans="1:36" x14ac:dyDescent="0.25">
      <c r="A414" t="s">
        <v>1353</v>
      </c>
      <c r="B414" t="s">
        <v>1354</v>
      </c>
      <c r="C414" t="s">
        <v>81</v>
      </c>
      <c r="D414">
        <v>11415</v>
      </c>
      <c r="E414">
        <v>1</v>
      </c>
      <c r="F414">
        <v>0</v>
      </c>
      <c r="G414" t="s">
        <v>36</v>
      </c>
      <c r="H414" t="s">
        <v>341</v>
      </c>
      <c r="I414" t="s">
        <v>37</v>
      </c>
      <c r="J414">
        <v>1</v>
      </c>
      <c r="L414" t="s">
        <v>38</v>
      </c>
      <c r="M414" t="s">
        <v>39</v>
      </c>
      <c r="N414" s="1" t="s">
        <v>48</v>
      </c>
      <c r="O414" s="1" t="s">
        <v>41</v>
      </c>
      <c r="P414" s="1" t="s">
        <v>1355</v>
      </c>
      <c r="Q414" s="1" t="s">
        <v>42</v>
      </c>
      <c r="R414" s="1" t="s">
        <v>43</v>
      </c>
      <c r="S414" s="1">
        <v>2</v>
      </c>
      <c r="T414" s="1" t="s">
        <v>1355</v>
      </c>
      <c r="U414" s="1" t="s">
        <v>2224</v>
      </c>
      <c r="V414" s="1" t="s">
        <v>1399</v>
      </c>
      <c r="W414" s="1" t="s">
        <v>40</v>
      </c>
      <c r="X414" s="1" t="s">
        <v>37</v>
      </c>
      <c r="Y414" s="1">
        <v>99999</v>
      </c>
      <c r="Z414" s="1" t="s">
        <v>336</v>
      </c>
      <c r="AA414" s="1">
        <v>1</v>
      </c>
      <c r="AB414" s="1" t="s">
        <v>36</v>
      </c>
      <c r="AC414" s="1">
        <v>11477</v>
      </c>
      <c r="AD414" s="1">
        <v>0</v>
      </c>
      <c r="AE414" s="1">
        <v>0</v>
      </c>
      <c r="AF414" s="1">
        <v>0</v>
      </c>
      <c r="AG414" s="1" t="s">
        <v>2225</v>
      </c>
      <c r="AH414" s="1" t="s">
        <v>39</v>
      </c>
      <c r="AI414" s="1" t="s">
        <v>1402</v>
      </c>
      <c r="AJ414" s="1" t="s">
        <v>2256</v>
      </c>
    </row>
    <row r="415" spans="1:36" x14ac:dyDescent="0.25">
      <c r="A415" t="s">
        <v>1356</v>
      </c>
      <c r="B415" t="s">
        <v>1357</v>
      </c>
      <c r="C415" t="s">
        <v>81</v>
      </c>
      <c r="D415">
        <v>3427</v>
      </c>
      <c r="E415">
        <v>1</v>
      </c>
      <c r="F415">
        <v>0</v>
      </c>
      <c r="G415" t="s">
        <v>36</v>
      </c>
      <c r="H415" t="s">
        <v>341</v>
      </c>
      <c r="I415" t="s">
        <v>37</v>
      </c>
      <c r="J415">
        <v>1</v>
      </c>
      <c r="L415" t="s">
        <v>38</v>
      </c>
      <c r="M415" t="s">
        <v>39</v>
      </c>
      <c r="N415" s="1" t="s">
        <v>48</v>
      </c>
      <c r="O415" s="1" t="s">
        <v>41</v>
      </c>
      <c r="P415" s="1" t="s">
        <v>1358</v>
      </c>
      <c r="Q415" s="1" t="s">
        <v>42</v>
      </c>
      <c r="R415" s="1" t="s">
        <v>43</v>
      </c>
      <c r="S415" s="1">
        <v>2</v>
      </c>
      <c r="T415" s="1" t="s">
        <v>1358</v>
      </c>
      <c r="U415" s="1" t="s">
        <v>2226</v>
      </c>
      <c r="V415" s="1" t="s">
        <v>1399</v>
      </c>
      <c r="W415" s="1" t="s">
        <v>40</v>
      </c>
      <c r="X415" s="1" t="s">
        <v>37</v>
      </c>
      <c r="Y415" s="1">
        <v>99999</v>
      </c>
      <c r="Z415" s="1" t="s">
        <v>336</v>
      </c>
      <c r="AA415" s="1">
        <v>1</v>
      </c>
      <c r="AB415" s="1" t="s">
        <v>36</v>
      </c>
      <c r="AC415" s="1">
        <v>3454</v>
      </c>
      <c r="AD415" s="1">
        <v>0</v>
      </c>
      <c r="AE415" s="1">
        <v>0</v>
      </c>
      <c r="AF415" s="1">
        <v>0</v>
      </c>
      <c r="AG415" s="1" t="s">
        <v>2227</v>
      </c>
      <c r="AH415" s="1" t="s">
        <v>39</v>
      </c>
      <c r="AI415" s="1" t="s">
        <v>1402</v>
      </c>
      <c r="AJ415" s="1" t="s">
        <v>2256</v>
      </c>
    </row>
    <row r="416" spans="1:36" x14ac:dyDescent="0.25">
      <c r="A416" t="s">
        <v>1359</v>
      </c>
      <c r="B416" t="s">
        <v>1360</v>
      </c>
      <c r="C416" t="s">
        <v>81</v>
      </c>
      <c r="D416">
        <v>497</v>
      </c>
      <c r="E416">
        <v>1</v>
      </c>
      <c r="F416">
        <v>0</v>
      </c>
      <c r="G416" t="s">
        <v>36</v>
      </c>
      <c r="H416" t="s">
        <v>341</v>
      </c>
      <c r="I416" t="s">
        <v>37</v>
      </c>
      <c r="J416">
        <v>1</v>
      </c>
      <c r="L416" t="s">
        <v>38</v>
      </c>
      <c r="M416" t="s">
        <v>39</v>
      </c>
      <c r="N416" s="1" t="s">
        <v>48</v>
      </c>
      <c r="O416" s="1" t="s">
        <v>41</v>
      </c>
      <c r="P416" s="1" t="s">
        <v>1361</v>
      </c>
      <c r="Q416" s="1" t="s">
        <v>42</v>
      </c>
      <c r="R416" s="1" t="s">
        <v>43</v>
      </c>
      <c r="S416" s="1">
        <v>6</v>
      </c>
      <c r="T416" s="1" t="s">
        <v>1361</v>
      </c>
      <c r="U416" s="1" t="s">
        <v>2228</v>
      </c>
      <c r="V416" s="1" t="s">
        <v>1399</v>
      </c>
      <c r="W416" s="1" t="s">
        <v>40</v>
      </c>
      <c r="X416" s="1" t="s">
        <v>37</v>
      </c>
      <c r="Y416" s="1">
        <v>99999</v>
      </c>
      <c r="Z416" s="1" t="s">
        <v>336</v>
      </c>
      <c r="AA416" s="1">
        <v>1</v>
      </c>
      <c r="AB416" s="1" t="s">
        <v>36</v>
      </c>
      <c r="AC416" s="1">
        <v>525</v>
      </c>
      <c r="AD416" s="1">
        <v>0</v>
      </c>
      <c r="AE416" s="1">
        <v>0</v>
      </c>
      <c r="AF416" s="1">
        <v>0</v>
      </c>
      <c r="AG416" s="1" t="s">
        <v>2229</v>
      </c>
      <c r="AH416" s="1" t="s">
        <v>39</v>
      </c>
      <c r="AI416" s="1" t="s">
        <v>1402</v>
      </c>
      <c r="AJ416" s="1" t="s">
        <v>2256</v>
      </c>
    </row>
    <row r="417" spans="1:36" x14ac:dyDescent="0.25">
      <c r="A417" t="s">
        <v>1362</v>
      </c>
      <c r="B417" t="s">
        <v>1363</v>
      </c>
      <c r="C417" t="s">
        <v>81</v>
      </c>
      <c r="D417">
        <v>4639</v>
      </c>
      <c r="E417">
        <v>1</v>
      </c>
      <c r="F417">
        <v>0</v>
      </c>
      <c r="G417" t="s">
        <v>36</v>
      </c>
      <c r="H417" t="s">
        <v>341</v>
      </c>
      <c r="I417" t="s">
        <v>37</v>
      </c>
      <c r="J417">
        <v>1</v>
      </c>
      <c r="L417" t="s">
        <v>38</v>
      </c>
      <c r="M417" t="s">
        <v>39</v>
      </c>
      <c r="N417" s="1" t="s">
        <v>48</v>
      </c>
      <c r="O417" s="1" t="s">
        <v>41</v>
      </c>
      <c r="P417" s="1" t="s">
        <v>1364</v>
      </c>
      <c r="Q417" s="1" t="s">
        <v>42</v>
      </c>
      <c r="R417" s="1" t="s">
        <v>43</v>
      </c>
      <c r="S417" s="1">
        <v>7</v>
      </c>
      <c r="T417" s="1" t="s">
        <v>1364</v>
      </c>
      <c r="U417" s="1" t="s">
        <v>2230</v>
      </c>
      <c r="V417" s="1" t="s">
        <v>1399</v>
      </c>
      <c r="W417" s="1" t="s">
        <v>40</v>
      </c>
      <c r="X417" s="1" t="s">
        <v>37</v>
      </c>
      <c r="Y417" s="1">
        <v>99999</v>
      </c>
      <c r="Z417" s="1" t="s">
        <v>336</v>
      </c>
      <c r="AA417" s="1">
        <v>1</v>
      </c>
      <c r="AB417" s="1" t="s">
        <v>36</v>
      </c>
      <c r="AC417" s="1">
        <v>4661</v>
      </c>
      <c r="AD417" s="1">
        <v>0</v>
      </c>
      <c r="AE417" s="1">
        <v>0</v>
      </c>
      <c r="AF417" s="1">
        <v>0</v>
      </c>
      <c r="AG417" s="1" t="s">
        <v>2231</v>
      </c>
      <c r="AH417" s="1" t="s">
        <v>39</v>
      </c>
      <c r="AI417" s="1" t="s">
        <v>1402</v>
      </c>
      <c r="AJ417" s="1" t="s">
        <v>2256</v>
      </c>
    </row>
    <row r="418" spans="1:36" x14ac:dyDescent="0.25">
      <c r="A418" t="s">
        <v>1365</v>
      </c>
      <c r="B418" t="s">
        <v>1366</v>
      </c>
      <c r="C418" t="s">
        <v>81</v>
      </c>
      <c r="D418">
        <v>5034</v>
      </c>
      <c r="E418">
        <v>1</v>
      </c>
      <c r="F418">
        <v>0</v>
      </c>
      <c r="G418" t="s">
        <v>36</v>
      </c>
      <c r="H418" t="s">
        <v>341</v>
      </c>
      <c r="I418" t="s">
        <v>37</v>
      </c>
      <c r="J418">
        <v>1</v>
      </c>
      <c r="L418" t="s">
        <v>38</v>
      </c>
      <c r="M418" t="s">
        <v>39</v>
      </c>
      <c r="N418" s="1" t="s">
        <v>48</v>
      </c>
      <c r="O418" s="1" t="s">
        <v>41</v>
      </c>
      <c r="P418" s="1" t="s">
        <v>1367</v>
      </c>
      <c r="Q418" s="1" t="s">
        <v>42</v>
      </c>
      <c r="R418" s="1" t="s">
        <v>43</v>
      </c>
      <c r="S418" s="1">
        <v>7</v>
      </c>
      <c r="T418" s="1" t="s">
        <v>1367</v>
      </c>
      <c r="U418" s="1" t="s">
        <v>2232</v>
      </c>
      <c r="V418" s="1" t="s">
        <v>1399</v>
      </c>
      <c r="W418" s="1" t="s">
        <v>40</v>
      </c>
      <c r="X418" s="1" t="s">
        <v>37</v>
      </c>
      <c r="Y418" s="1">
        <v>99999</v>
      </c>
      <c r="Z418" s="1" t="s">
        <v>336</v>
      </c>
      <c r="AA418" s="1">
        <v>1</v>
      </c>
      <c r="AB418" s="1" t="s">
        <v>36</v>
      </c>
      <c r="AC418" s="1">
        <v>5075</v>
      </c>
      <c r="AD418" s="1">
        <v>0</v>
      </c>
      <c r="AE418" s="1">
        <v>0</v>
      </c>
      <c r="AF418" s="1">
        <v>0</v>
      </c>
      <c r="AG418" s="1" t="s">
        <v>2233</v>
      </c>
      <c r="AH418" s="1" t="s">
        <v>39</v>
      </c>
      <c r="AI418" s="1" t="s">
        <v>1402</v>
      </c>
      <c r="AJ418" s="1" t="s">
        <v>2256</v>
      </c>
    </row>
    <row r="419" spans="1:36" x14ac:dyDescent="0.25">
      <c r="A419" t="s">
        <v>1368</v>
      </c>
      <c r="B419" t="s">
        <v>1369</v>
      </c>
      <c r="C419" t="s">
        <v>81</v>
      </c>
      <c r="D419">
        <v>2995</v>
      </c>
      <c r="E419">
        <v>1</v>
      </c>
      <c r="F419">
        <v>0</v>
      </c>
      <c r="G419" t="s">
        <v>36</v>
      </c>
      <c r="H419" t="s">
        <v>341</v>
      </c>
      <c r="I419" t="s">
        <v>37</v>
      </c>
      <c r="J419">
        <v>1</v>
      </c>
      <c r="L419" t="s">
        <v>38</v>
      </c>
      <c r="M419" t="s">
        <v>39</v>
      </c>
      <c r="N419" s="1" t="s">
        <v>48</v>
      </c>
      <c r="O419" s="1" t="s">
        <v>41</v>
      </c>
      <c r="P419" s="1" t="s">
        <v>1370</v>
      </c>
      <c r="Q419" s="1" t="s">
        <v>42</v>
      </c>
      <c r="R419" s="1" t="s">
        <v>43</v>
      </c>
      <c r="S419" s="1">
        <v>2</v>
      </c>
      <c r="T419" s="1" t="s">
        <v>1370</v>
      </c>
      <c r="U419" s="1" t="s">
        <v>2234</v>
      </c>
      <c r="V419" s="1" t="s">
        <v>1399</v>
      </c>
      <c r="W419" s="1" t="s">
        <v>40</v>
      </c>
      <c r="X419" s="1" t="s">
        <v>37</v>
      </c>
      <c r="Y419" s="1">
        <v>99999</v>
      </c>
      <c r="Z419" s="1" t="s">
        <v>336</v>
      </c>
      <c r="AA419" s="1">
        <v>1</v>
      </c>
      <c r="AB419" s="1" t="s">
        <v>36</v>
      </c>
      <c r="AC419" s="1">
        <v>3029</v>
      </c>
      <c r="AD419" s="1">
        <v>0</v>
      </c>
      <c r="AE419" s="1">
        <v>0</v>
      </c>
      <c r="AF419" s="1">
        <v>0</v>
      </c>
      <c r="AG419" s="1" t="s">
        <v>2235</v>
      </c>
      <c r="AH419" s="1" t="s">
        <v>39</v>
      </c>
      <c r="AI419" s="1" t="s">
        <v>1402</v>
      </c>
      <c r="AJ419" s="1" t="s">
        <v>2256</v>
      </c>
    </row>
    <row r="420" spans="1:36" x14ac:dyDescent="0.25">
      <c r="A420" t="s">
        <v>1371</v>
      </c>
      <c r="B420" t="s">
        <v>1372</v>
      </c>
      <c r="C420" t="s">
        <v>81</v>
      </c>
      <c r="D420">
        <v>4749</v>
      </c>
      <c r="E420">
        <v>1</v>
      </c>
      <c r="F420">
        <v>0</v>
      </c>
      <c r="G420" t="s">
        <v>36</v>
      </c>
      <c r="H420" t="s">
        <v>341</v>
      </c>
      <c r="I420" t="s">
        <v>37</v>
      </c>
      <c r="J420">
        <v>1</v>
      </c>
      <c r="L420" t="s">
        <v>38</v>
      </c>
      <c r="M420" t="s">
        <v>39</v>
      </c>
      <c r="N420" s="1" t="s">
        <v>48</v>
      </c>
      <c r="O420" s="1" t="s">
        <v>41</v>
      </c>
      <c r="P420" s="1" t="s">
        <v>1373</v>
      </c>
      <c r="Q420" s="1" t="s">
        <v>42</v>
      </c>
      <c r="R420" s="1" t="s">
        <v>43</v>
      </c>
      <c r="S420" s="1">
        <v>7</v>
      </c>
      <c r="T420" s="1" t="s">
        <v>1373</v>
      </c>
      <c r="U420" s="1" t="s">
        <v>2236</v>
      </c>
      <c r="V420" s="1" t="s">
        <v>1399</v>
      </c>
      <c r="W420" s="1" t="s">
        <v>40</v>
      </c>
      <c r="X420" s="1" t="s">
        <v>37</v>
      </c>
      <c r="Y420" s="1">
        <v>99999</v>
      </c>
      <c r="Z420" s="1" t="s">
        <v>336</v>
      </c>
      <c r="AA420" s="1">
        <v>1</v>
      </c>
      <c r="AB420" s="1" t="s">
        <v>36</v>
      </c>
      <c r="AC420" s="1">
        <v>4755</v>
      </c>
      <c r="AD420" s="1">
        <v>0</v>
      </c>
      <c r="AE420" s="1">
        <v>0</v>
      </c>
      <c r="AF420" s="1">
        <v>0</v>
      </c>
      <c r="AG420" s="1" t="s">
        <v>2237</v>
      </c>
      <c r="AH420" s="1" t="s">
        <v>39</v>
      </c>
      <c r="AI420" s="1" t="s">
        <v>1402</v>
      </c>
      <c r="AJ420" s="1" t="s">
        <v>2256</v>
      </c>
    </row>
    <row r="421" spans="1:36" x14ac:dyDescent="0.25">
      <c r="A421" t="s">
        <v>1374</v>
      </c>
      <c r="B421" t="s">
        <v>1375</v>
      </c>
      <c r="C421" t="s">
        <v>81</v>
      </c>
      <c r="D421">
        <v>6743</v>
      </c>
      <c r="E421">
        <v>1</v>
      </c>
      <c r="F421">
        <v>0</v>
      </c>
      <c r="G421" t="s">
        <v>36</v>
      </c>
      <c r="H421" t="s">
        <v>341</v>
      </c>
      <c r="I421" t="s">
        <v>37</v>
      </c>
      <c r="J421">
        <v>1</v>
      </c>
      <c r="L421" t="s">
        <v>38</v>
      </c>
      <c r="M421" t="s">
        <v>39</v>
      </c>
      <c r="N421" s="1" t="s">
        <v>48</v>
      </c>
      <c r="O421" s="1" t="s">
        <v>41</v>
      </c>
      <c r="P421" s="1" t="s">
        <v>1376</v>
      </c>
      <c r="Q421" s="1" t="s">
        <v>42</v>
      </c>
      <c r="R421" s="1" t="s">
        <v>43</v>
      </c>
      <c r="S421" s="1">
        <v>2</v>
      </c>
      <c r="T421" s="1" t="s">
        <v>1376</v>
      </c>
      <c r="U421" s="1" t="s">
        <v>2238</v>
      </c>
      <c r="V421" s="1" t="s">
        <v>1399</v>
      </c>
      <c r="W421" s="1" t="s">
        <v>40</v>
      </c>
      <c r="X421" s="1" t="s">
        <v>37</v>
      </c>
      <c r="Y421" s="1">
        <v>99999</v>
      </c>
      <c r="Z421" s="1" t="s">
        <v>336</v>
      </c>
      <c r="AA421" s="1">
        <v>1</v>
      </c>
      <c r="AB421" s="1" t="s">
        <v>36</v>
      </c>
      <c r="AC421" s="1">
        <v>6783</v>
      </c>
      <c r="AD421" s="1">
        <v>0</v>
      </c>
      <c r="AE421" s="1">
        <v>0</v>
      </c>
      <c r="AF421" s="1">
        <v>0</v>
      </c>
      <c r="AG421" s="1" t="s">
        <v>2239</v>
      </c>
      <c r="AH421" s="1" t="s">
        <v>39</v>
      </c>
      <c r="AI421" s="1" t="s">
        <v>1402</v>
      </c>
      <c r="AJ421" s="1" t="s">
        <v>2256</v>
      </c>
    </row>
    <row r="422" spans="1:36" x14ac:dyDescent="0.25">
      <c r="A422" t="s">
        <v>1377</v>
      </c>
      <c r="B422" t="s">
        <v>1378</v>
      </c>
      <c r="C422" t="s">
        <v>81</v>
      </c>
      <c r="D422">
        <v>6984</v>
      </c>
      <c r="E422">
        <v>1</v>
      </c>
      <c r="F422">
        <v>0</v>
      </c>
      <c r="G422" t="s">
        <v>36</v>
      </c>
      <c r="H422" t="s">
        <v>341</v>
      </c>
      <c r="I422" t="s">
        <v>37</v>
      </c>
      <c r="J422">
        <v>1</v>
      </c>
      <c r="L422" t="s">
        <v>38</v>
      </c>
      <c r="M422" t="s">
        <v>39</v>
      </c>
      <c r="N422" s="1" t="s">
        <v>48</v>
      </c>
      <c r="O422" s="1" t="s">
        <v>41</v>
      </c>
      <c r="P422" s="1" t="s">
        <v>1379</v>
      </c>
      <c r="Q422" s="1" t="s">
        <v>42</v>
      </c>
      <c r="R422" s="1" t="s">
        <v>43</v>
      </c>
      <c r="S422" s="1">
        <v>4</v>
      </c>
      <c r="T422" s="1" t="s">
        <v>1379</v>
      </c>
      <c r="U422" s="1" t="s">
        <v>2240</v>
      </c>
      <c r="V422" s="1" t="s">
        <v>1399</v>
      </c>
      <c r="W422" s="1" t="s">
        <v>40</v>
      </c>
      <c r="X422" s="1" t="s">
        <v>37</v>
      </c>
      <c r="Y422" s="1">
        <v>99999</v>
      </c>
      <c r="Z422" s="1" t="s">
        <v>336</v>
      </c>
      <c r="AA422" s="1">
        <v>1</v>
      </c>
      <c r="AB422" s="1" t="s">
        <v>36</v>
      </c>
      <c r="AC422" s="1">
        <v>7056</v>
      </c>
      <c r="AD422" s="1">
        <v>0</v>
      </c>
      <c r="AE422" s="1">
        <v>0</v>
      </c>
      <c r="AF422" s="1">
        <v>0</v>
      </c>
      <c r="AG422" s="1" t="s">
        <v>2241</v>
      </c>
      <c r="AH422" s="1" t="s">
        <v>39</v>
      </c>
      <c r="AI422" s="1" t="s">
        <v>1402</v>
      </c>
      <c r="AJ422" s="1" t="s">
        <v>2256</v>
      </c>
    </row>
    <row r="423" spans="1:36" x14ac:dyDescent="0.25">
      <c r="A423" t="s">
        <v>1380</v>
      </c>
      <c r="B423" t="s">
        <v>1381</v>
      </c>
      <c r="C423" t="s">
        <v>81</v>
      </c>
      <c r="D423">
        <v>1280</v>
      </c>
      <c r="E423">
        <v>1</v>
      </c>
      <c r="F423">
        <v>0</v>
      </c>
      <c r="G423" t="s">
        <v>36</v>
      </c>
      <c r="H423" t="s">
        <v>341</v>
      </c>
      <c r="I423" t="s">
        <v>37</v>
      </c>
      <c r="J423">
        <v>1</v>
      </c>
      <c r="L423" t="s">
        <v>38</v>
      </c>
      <c r="M423" t="s">
        <v>39</v>
      </c>
      <c r="N423" s="1" t="s">
        <v>48</v>
      </c>
      <c r="O423" s="1" t="s">
        <v>41</v>
      </c>
      <c r="P423" s="1" t="s">
        <v>1382</v>
      </c>
      <c r="Q423" s="1" t="s">
        <v>42</v>
      </c>
      <c r="R423" s="1" t="s">
        <v>43</v>
      </c>
      <c r="S423" s="1">
        <v>7</v>
      </c>
      <c r="T423" s="1" t="s">
        <v>1382</v>
      </c>
      <c r="U423" s="1" t="s">
        <v>2242</v>
      </c>
      <c r="V423" s="1" t="s">
        <v>1399</v>
      </c>
      <c r="W423" s="1" t="s">
        <v>40</v>
      </c>
      <c r="X423" s="1" t="s">
        <v>37</v>
      </c>
      <c r="Y423" s="1">
        <v>99999</v>
      </c>
      <c r="Z423" s="1" t="s">
        <v>336</v>
      </c>
      <c r="AA423" s="1">
        <v>1</v>
      </c>
      <c r="AB423" s="1" t="s">
        <v>36</v>
      </c>
      <c r="AC423" s="1">
        <v>1280</v>
      </c>
      <c r="AD423" s="1">
        <v>0</v>
      </c>
      <c r="AE423" s="1">
        <v>0</v>
      </c>
      <c r="AF423" s="1">
        <v>0</v>
      </c>
      <c r="AG423" s="1" t="s">
        <v>2243</v>
      </c>
      <c r="AH423" s="1" t="s">
        <v>39</v>
      </c>
      <c r="AI423" s="1" t="s">
        <v>1402</v>
      </c>
      <c r="AJ423" s="1" t="s">
        <v>2256</v>
      </c>
    </row>
    <row r="424" spans="1:36" x14ac:dyDescent="0.25">
      <c r="A424" t="s">
        <v>1383</v>
      </c>
      <c r="B424" t="s">
        <v>1384</v>
      </c>
      <c r="C424" t="s">
        <v>81</v>
      </c>
      <c r="D424">
        <v>8521</v>
      </c>
      <c r="E424">
        <v>1</v>
      </c>
      <c r="F424">
        <v>0</v>
      </c>
      <c r="G424" t="s">
        <v>36</v>
      </c>
      <c r="H424" t="s">
        <v>341</v>
      </c>
      <c r="I424" t="s">
        <v>37</v>
      </c>
      <c r="J424">
        <v>1</v>
      </c>
      <c r="L424" t="s">
        <v>38</v>
      </c>
      <c r="M424" t="s">
        <v>39</v>
      </c>
      <c r="N424" s="1" t="s">
        <v>48</v>
      </c>
      <c r="O424" s="1" t="s">
        <v>41</v>
      </c>
      <c r="P424" s="1" t="s">
        <v>1385</v>
      </c>
      <c r="Q424" s="1" t="s">
        <v>42</v>
      </c>
      <c r="R424" s="1" t="s">
        <v>43</v>
      </c>
      <c r="S424" s="1">
        <v>3</v>
      </c>
      <c r="T424" s="1" t="s">
        <v>1385</v>
      </c>
      <c r="U424" s="1" t="s">
        <v>2244</v>
      </c>
      <c r="V424" s="1" t="s">
        <v>1399</v>
      </c>
      <c r="W424" s="1" t="s">
        <v>40</v>
      </c>
      <c r="X424" s="1" t="s">
        <v>37</v>
      </c>
      <c r="Y424" s="1">
        <v>99999</v>
      </c>
      <c r="Z424" s="1" t="s">
        <v>336</v>
      </c>
      <c r="AA424" s="1">
        <v>1</v>
      </c>
      <c r="AB424" s="1" t="s">
        <v>36</v>
      </c>
      <c r="AC424" s="1">
        <v>8610</v>
      </c>
      <c r="AD424" s="1">
        <v>0</v>
      </c>
      <c r="AE424" s="1">
        <v>0</v>
      </c>
      <c r="AF424" s="1">
        <v>0</v>
      </c>
      <c r="AG424" s="1" t="s">
        <v>2245</v>
      </c>
      <c r="AH424" s="1" t="s">
        <v>39</v>
      </c>
      <c r="AI424" s="1" t="s">
        <v>1402</v>
      </c>
      <c r="AJ424" s="1" t="s">
        <v>2256</v>
      </c>
    </row>
    <row r="425" spans="1:36" x14ac:dyDescent="0.25">
      <c r="A425" t="s">
        <v>1386</v>
      </c>
      <c r="B425" t="s">
        <v>1387</v>
      </c>
      <c r="C425" t="s">
        <v>81</v>
      </c>
      <c r="D425">
        <v>6315</v>
      </c>
      <c r="E425">
        <v>1</v>
      </c>
      <c r="F425">
        <v>0</v>
      </c>
      <c r="G425" t="s">
        <v>36</v>
      </c>
      <c r="H425" t="s">
        <v>341</v>
      </c>
      <c r="I425" t="s">
        <v>37</v>
      </c>
      <c r="J425">
        <v>1</v>
      </c>
      <c r="L425" t="s">
        <v>38</v>
      </c>
      <c r="M425" t="s">
        <v>39</v>
      </c>
      <c r="N425" s="1" t="s">
        <v>48</v>
      </c>
      <c r="O425" s="1" t="s">
        <v>41</v>
      </c>
      <c r="P425" s="1" t="s">
        <v>1388</v>
      </c>
      <c r="Q425" s="1" t="s">
        <v>42</v>
      </c>
      <c r="R425" s="1" t="s">
        <v>43</v>
      </c>
      <c r="S425" s="1">
        <v>6</v>
      </c>
      <c r="T425" s="1" t="s">
        <v>1388</v>
      </c>
      <c r="U425" s="1" t="s">
        <v>2246</v>
      </c>
      <c r="V425" s="1" t="s">
        <v>1399</v>
      </c>
      <c r="W425" s="1" t="s">
        <v>40</v>
      </c>
      <c r="X425" s="1" t="s">
        <v>37</v>
      </c>
      <c r="Y425" s="1">
        <v>99999</v>
      </c>
      <c r="Z425" s="1" t="s">
        <v>336</v>
      </c>
      <c r="AA425" s="1">
        <v>1</v>
      </c>
      <c r="AB425" s="1" t="s">
        <v>36</v>
      </c>
      <c r="AC425" s="1">
        <v>6336</v>
      </c>
      <c r="AD425" s="1">
        <v>0</v>
      </c>
      <c r="AE425" s="1">
        <v>0</v>
      </c>
      <c r="AF425" s="1">
        <v>0</v>
      </c>
      <c r="AG425" s="1" t="s">
        <v>2247</v>
      </c>
      <c r="AH425" s="1" t="s">
        <v>39</v>
      </c>
      <c r="AI425" s="1" t="s">
        <v>1402</v>
      </c>
      <c r="AJ425" s="1" t="s">
        <v>2256</v>
      </c>
    </row>
    <row r="426" spans="1:36" x14ac:dyDescent="0.25">
      <c r="A426" t="s">
        <v>1389</v>
      </c>
      <c r="B426" t="s">
        <v>1390</v>
      </c>
      <c r="C426" t="s">
        <v>81</v>
      </c>
      <c r="D426">
        <v>11135</v>
      </c>
      <c r="E426">
        <v>1</v>
      </c>
      <c r="F426">
        <v>0</v>
      </c>
      <c r="G426" t="s">
        <v>36</v>
      </c>
      <c r="H426" t="s">
        <v>341</v>
      </c>
      <c r="I426" t="s">
        <v>37</v>
      </c>
      <c r="J426">
        <v>1</v>
      </c>
      <c r="L426" t="s">
        <v>38</v>
      </c>
      <c r="M426" t="s">
        <v>39</v>
      </c>
      <c r="N426" s="1" t="s">
        <v>48</v>
      </c>
      <c r="O426" s="1" t="s">
        <v>41</v>
      </c>
      <c r="P426" s="1" t="s">
        <v>1391</v>
      </c>
      <c r="Q426" s="1" t="s">
        <v>42</v>
      </c>
      <c r="R426" s="1" t="s">
        <v>43</v>
      </c>
      <c r="S426" s="1">
        <v>7</v>
      </c>
      <c r="T426" s="1" t="s">
        <v>1391</v>
      </c>
      <c r="U426" s="1" t="s">
        <v>2248</v>
      </c>
      <c r="V426" s="1" t="s">
        <v>1399</v>
      </c>
      <c r="W426" s="1" t="s">
        <v>40</v>
      </c>
      <c r="X426" s="1" t="s">
        <v>37</v>
      </c>
      <c r="Y426" s="1">
        <v>99999</v>
      </c>
      <c r="Z426" s="1" t="s">
        <v>336</v>
      </c>
      <c r="AA426" s="1">
        <v>1</v>
      </c>
      <c r="AB426" s="1" t="s">
        <v>36</v>
      </c>
      <c r="AC426" s="1">
        <v>11240</v>
      </c>
      <c r="AD426" s="1">
        <v>0</v>
      </c>
      <c r="AE426" s="1">
        <v>0</v>
      </c>
      <c r="AF426" s="1">
        <v>0</v>
      </c>
      <c r="AG426" s="1" t="s">
        <v>2249</v>
      </c>
      <c r="AH426" s="1" t="s">
        <v>39</v>
      </c>
      <c r="AI426" s="1" t="s">
        <v>1402</v>
      </c>
      <c r="AJ426" s="1" t="s">
        <v>2256</v>
      </c>
    </row>
    <row r="427" spans="1:36" x14ac:dyDescent="0.25">
      <c r="A427" t="s">
        <v>1392</v>
      </c>
      <c r="B427" t="s">
        <v>1393</v>
      </c>
      <c r="C427" t="s">
        <v>81</v>
      </c>
      <c r="D427">
        <v>4542</v>
      </c>
      <c r="E427">
        <v>1</v>
      </c>
      <c r="F427">
        <v>0</v>
      </c>
      <c r="G427" t="s">
        <v>36</v>
      </c>
      <c r="H427" t="s">
        <v>341</v>
      </c>
      <c r="I427" t="s">
        <v>37</v>
      </c>
      <c r="J427">
        <v>1</v>
      </c>
      <c r="L427" t="s">
        <v>38</v>
      </c>
      <c r="M427" t="s">
        <v>39</v>
      </c>
      <c r="N427" s="1" t="s">
        <v>48</v>
      </c>
      <c r="O427" s="1" t="s">
        <v>41</v>
      </c>
      <c r="P427" s="1" t="s">
        <v>1394</v>
      </c>
      <c r="Q427" s="1" t="s">
        <v>42</v>
      </c>
      <c r="R427" s="1" t="s">
        <v>43</v>
      </c>
      <c r="S427" s="1">
        <v>5</v>
      </c>
      <c r="T427" s="1" t="s">
        <v>1394</v>
      </c>
      <c r="U427" s="1" t="s">
        <v>2250</v>
      </c>
      <c r="V427" s="1" t="s">
        <v>1399</v>
      </c>
      <c r="W427" s="1" t="s">
        <v>40</v>
      </c>
      <c r="X427" s="1" t="s">
        <v>37</v>
      </c>
      <c r="Y427" s="1">
        <v>99999</v>
      </c>
      <c r="Z427" s="1" t="s">
        <v>336</v>
      </c>
      <c r="AA427" s="1">
        <v>1</v>
      </c>
      <c r="AB427" s="1" t="s">
        <v>36</v>
      </c>
      <c r="AC427" s="1">
        <v>4571</v>
      </c>
      <c r="AD427" s="1">
        <v>0</v>
      </c>
      <c r="AE427" s="1">
        <v>0</v>
      </c>
      <c r="AF427" s="1">
        <v>0</v>
      </c>
      <c r="AG427" s="1" t="s">
        <v>2251</v>
      </c>
      <c r="AH427" s="1" t="s">
        <v>39</v>
      </c>
      <c r="AI427" s="1" t="s">
        <v>1402</v>
      </c>
      <c r="AJ427" s="1" t="s">
        <v>2256</v>
      </c>
    </row>
    <row r="428" spans="1:36" x14ac:dyDescent="0.25">
      <c r="A428" t="s">
        <v>1395</v>
      </c>
      <c r="B428" t="s">
        <v>1396</v>
      </c>
      <c r="C428" t="s">
        <v>81</v>
      </c>
      <c r="D428">
        <v>2120</v>
      </c>
      <c r="E428">
        <v>1</v>
      </c>
      <c r="F428">
        <v>0</v>
      </c>
      <c r="G428" t="s">
        <v>36</v>
      </c>
      <c r="H428" t="s">
        <v>341</v>
      </c>
      <c r="I428" t="s">
        <v>37</v>
      </c>
      <c r="J428">
        <v>1</v>
      </c>
      <c r="L428" t="s">
        <v>38</v>
      </c>
      <c r="M428" t="s">
        <v>39</v>
      </c>
      <c r="N428" s="1" t="s">
        <v>48</v>
      </c>
      <c r="O428" s="1" t="s">
        <v>41</v>
      </c>
      <c r="P428" s="1" t="s">
        <v>115</v>
      </c>
      <c r="Q428" s="1" t="s">
        <v>42</v>
      </c>
      <c r="R428" s="1" t="s">
        <v>43</v>
      </c>
      <c r="S428" s="1">
        <v>5</v>
      </c>
      <c r="T428" s="1" t="s">
        <v>115</v>
      </c>
      <c r="U428" s="1" t="s">
        <v>2252</v>
      </c>
      <c r="V428" s="1" t="s">
        <v>1399</v>
      </c>
      <c r="W428" s="1" t="s">
        <v>40</v>
      </c>
      <c r="X428" s="1" t="s">
        <v>37</v>
      </c>
      <c r="Y428" s="1">
        <v>99999</v>
      </c>
      <c r="Z428" s="1" t="s">
        <v>336</v>
      </c>
      <c r="AA428" s="1">
        <v>1</v>
      </c>
      <c r="AB428" s="1" t="s">
        <v>36</v>
      </c>
      <c r="AC428" s="1">
        <v>2120</v>
      </c>
      <c r="AD428" s="1">
        <v>0</v>
      </c>
      <c r="AE428" s="1">
        <v>0</v>
      </c>
      <c r="AF428" s="1">
        <v>0</v>
      </c>
      <c r="AG428" s="1" t="s">
        <v>2253</v>
      </c>
      <c r="AH428" s="1" t="s">
        <v>39</v>
      </c>
      <c r="AI428" s="1" t="s">
        <v>1402</v>
      </c>
      <c r="AJ428" s="1" t="s">
        <v>2256</v>
      </c>
    </row>
    <row r="429" spans="1:36" x14ac:dyDescent="0.25">
      <c r="A429" t="s">
        <v>1397</v>
      </c>
      <c r="B429" t="s">
        <v>1398</v>
      </c>
      <c r="C429" t="s">
        <v>81</v>
      </c>
      <c r="D429">
        <v>7375</v>
      </c>
      <c r="E429">
        <v>1</v>
      </c>
      <c r="F429">
        <v>0</v>
      </c>
      <c r="G429" t="s">
        <v>36</v>
      </c>
      <c r="H429" t="s">
        <v>341</v>
      </c>
      <c r="I429" t="s">
        <v>37</v>
      </c>
      <c r="J429">
        <v>1</v>
      </c>
      <c r="L429" t="s">
        <v>38</v>
      </c>
      <c r="M429" t="s">
        <v>39</v>
      </c>
      <c r="N429" s="1" t="s">
        <v>48</v>
      </c>
      <c r="O429" s="1" t="s">
        <v>41</v>
      </c>
      <c r="P429" s="1" t="s">
        <v>198</v>
      </c>
      <c r="Q429" s="1" t="s">
        <v>42</v>
      </c>
      <c r="R429" s="1" t="s">
        <v>43</v>
      </c>
      <c r="S429" s="1">
        <v>6</v>
      </c>
      <c r="T429" s="1" t="s">
        <v>198</v>
      </c>
      <c r="U429" s="1" t="s">
        <v>2254</v>
      </c>
      <c r="V429" s="1" t="s">
        <v>1399</v>
      </c>
      <c r="W429" s="1" t="s">
        <v>40</v>
      </c>
      <c r="X429" s="1" t="s">
        <v>37</v>
      </c>
      <c r="Y429" s="1">
        <v>99999</v>
      </c>
      <c r="Z429" s="1" t="s">
        <v>336</v>
      </c>
      <c r="AA429" s="1">
        <v>1</v>
      </c>
      <c r="AB429" s="1" t="s">
        <v>36</v>
      </c>
      <c r="AC429" s="1">
        <v>7395</v>
      </c>
      <c r="AD429" s="1">
        <v>0</v>
      </c>
      <c r="AE429" s="1">
        <v>0</v>
      </c>
      <c r="AF429" s="1">
        <v>0</v>
      </c>
      <c r="AG429" s="1" t="s">
        <v>2255</v>
      </c>
      <c r="AH429" s="1" t="s">
        <v>39</v>
      </c>
      <c r="AI429" s="1" t="s">
        <v>1402</v>
      </c>
      <c r="AJ429" s="1" t="s">
        <v>2256</v>
      </c>
    </row>
    <row r="430" spans="1:36" x14ac:dyDescent="0.25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x14ac:dyDescent="0.25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x14ac:dyDescent="0.25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4:36" x14ac:dyDescent="0.25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4:36" x14ac:dyDescent="0.25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4:36" x14ac:dyDescent="0.25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4:36" x14ac:dyDescent="0.25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4:36" x14ac:dyDescent="0.25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4:36" x14ac:dyDescent="0.25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4:36" x14ac:dyDescent="0.25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4:36" x14ac:dyDescent="0.25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4:36" x14ac:dyDescent="0.25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4:36" x14ac:dyDescent="0.25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4:36" x14ac:dyDescent="0.25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4:36" x14ac:dyDescent="0.25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4:36" x14ac:dyDescent="0.25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4:36" x14ac:dyDescent="0.25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4:36" x14ac:dyDescent="0.25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4:36" x14ac:dyDescent="0.25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4:36" x14ac:dyDescent="0.25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4:36" x14ac:dyDescent="0.25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4:36" x14ac:dyDescent="0.25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4:36" x14ac:dyDescent="0.25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4:36" x14ac:dyDescent="0.25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4:36" x14ac:dyDescent="0.25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4:36" x14ac:dyDescent="0.25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4:36" x14ac:dyDescent="0.25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4:36" x14ac:dyDescent="0.25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4:36" x14ac:dyDescent="0.25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4:36" x14ac:dyDescent="0.25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4:36" x14ac:dyDescent="0.25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4:36" x14ac:dyDescent="0.25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4:36" x14ac:dyDescent="0.25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4:36" x14ac:dyDescent="0.25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4:36" x14ac:dyDescent="0.25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4:36" x14ac:dyDescent="0.25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4:36" x14ac:dyDescent="0.25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4:36" x14ac:dyDescent="0.25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4:36" x14ac:dyDescent="0.25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4:36" x14ac:dyDescent="0.25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4:36" x14ac:dyDescent="0.25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4:36" x14ac:dyDescent="0.25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4:36" x14ac:dyDescent="0.25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4:36" x14ac:dyDescent="0.25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4:36" x14ac:dyDescent="0.25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4:36" x14ac:dyDescent="0.25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4:36" x14ac:dyDescent="0.25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4:36" x14ac:dyDescent="0.25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4:36" x14ac:dyDescent="0.25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4:36" x14ac:dyDescent="0.25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4:36" x14ac:dyDescent="0.25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4:36" x14ac:dyDescent="0.25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4:36" x14ac:dyDescent="0.25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4:36" x14ac:dyDescent="0.25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4:36" x14ac:dyDescent="0.25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4:36" x14ac:dyDescent="0.25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4:36" x14ac:dyDescent="0.25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4:36" x14ac:dyDescent="0.25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4:36" x14ac:dyDescent="0.25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4:36" x14ac:dyDescent="0.25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4:36" x14ac:dyDescent="0.25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4:36" x14ac:dyDescent="0.25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4:36" x14ac:dyDescent="0.25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4:36" x14ac:dyDescent="0.25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4:36" x14ac:dyDescent="0.25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4:36" x14ac:dyDescent="0.25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4:36" x14ac:dyDescent="0.25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4:36" x14ac:dyDescent="0.25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4:36" x14ac:dyDescent="0.25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4:36" x14ac:dyDescent="0.25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4:36" x14ac:dyDescent="0.25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4:36" x14ac:dyDescent="0.25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4:36" x14ac:dyDescent="0.25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4:36" x14ac:dyDescent="0.25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4:36" x14ac:dyDescent="0.25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4:36" x14ac:dyDescent="0.25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4:36" x14ac:dyDescent="0.25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4:36" x14ac:dyDescent="0.25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4:36" x14ac:dyDescent="0.25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4:36" x14ac:dyDescent="0.25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4:36" x14ac:dyDescent="0.25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4:36" x14ac:dyDescent="0.25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4:36" x14ac:dyDescent="0.25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4:36" x14ac:dyDescent="0.25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4:36" x14ac:dyDescent="0.25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4:36" x14ac:dyDescent="0.25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4:36" x14ac:dyDescent="0.25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4:36" x14ac:dyDescent="0.25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4:36" x14ac:dyDescent="0.25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4:36" x14ac:dyDescent="0.25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4:36" x14ac:dyDescent="0.25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4:36" x14ac:dyDescent="0.25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4:36" x14ac:dyDescent="0.25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4:36" x14ac:dyDescent="0.25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4:36" x14ac:dyDescent="0.25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4:36" x14ac:dyDescent="0.25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4:36" x14ac:dyDescent="0.25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4:36" x14ac:dyDescent="0.25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4:36" x14ac:dyDescent="0.25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4:36" x14ac:dyDescent="0.25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4:36" x14ac:dyDescent="0.25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4:36" x14ac:dyDescent="0.25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4:36" x14ac:dyDescent="0.25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4:36" x14ac:dyDescent="0.25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4:36" x14ac:dyDescent="0.25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4:36" x14ac:dyDescent="0.25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4:36" x14ac:dyDescent="0.25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4:36" x14ac:dyDescent="0.25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4:36" x14ac:dyDescent="0.25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4:36" x14ac:dyDescent="0.25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4:36" x14ac:dyDescent="0.25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4:36" x14ac:dyDescent="0.25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4:36" x14ac:dyDescent="0.25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4:36" x14ac:dyDescent="0.25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4:36" x14ac:dyDescent="0.25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4:36" x14ac:dyDescent="0.25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4:36" x14ac:dyDescent="0.25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4:36" x14ac:dyDescent="0.25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4:36" x14ac:dyDescent="0.25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4:36" x14ac:dyDescent="0.25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4:36" x14ac:dyDescent="0.25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4:36" x14ac:dyDescent="0.25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4:36" x14ac:dyDescent="0.25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4:36" x14ac:dyDescent="0.25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4:36" x14ac:dyDescent="0.25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4:36" x14ac:dyDescent="0.25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4:36" x14ac:dyDescent="0.25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4:36" x14ac:dyDescent="0.25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4:36" x14ac:dyDescent="0.25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4:36" x14ac:dyDescent="0.25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4:36" x14ac:dyDescent="0.25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4:36" x14ac:dyDescent="0.25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4:36" x14ac:dyDescent="0.25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4:36" x14ac:dyDescent="0.25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4:36" x14ac:dyDescent="0.25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4:36" x14ac:dyDescent="0.25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4:36" x14ac:dyDescent="0.25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4:36" x14ac:dyDescent="0.25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4:36" x14ac:dyDescent="0.25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4:36" x14ac:dyDescent="0.25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4:36" x14ac:dyDescent="0.25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4:36" x14ac:dyDescent="0.25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4:36" x14ac:dyDescent="0.25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4:36" x14ac:dyDescent="0.25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4:36" x14ac:dyDescent="0.25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4:36" x14ac:dyDescent="0.25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4:36" x14ac:dyDescent="0.25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4:36" x14ac:dyDescent="0.25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4:36" x14ac:dyDescent="0.25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4:36" x14ac:dyDescent="0.25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4:36" x14ac:dyDescent="0.25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4:36" x14ac:dyDescent="0.25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4:36" x14ac:dyDescent="0.25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4:36" x14ac:dyDescent="0.25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4:36" x14ac:dyDescent="0.25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4:36" x14ac:dyDescent="0.25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4:36" x14ac:dyDescent="0.25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4:36" x14ac:dyDescent="0.25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4:36" x14ac:dyDescent="0.25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4:36" x14ac:dyDescent="0.25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4:36" x14ac:dyDescent="0.25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4:36" x14ac:dyDescent="0.25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4:36" x14ac:dyDescent="0.25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4:36" x14ac:dyDescent="0.25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4:36" x14ac:dyDescent="0.25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4:36" x14ac:dyDescent="0.25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4:36" x14ac:dyDescent="0.25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4:36" x14ac:dyDescent="0.25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4:36" x14ac:dyDescent="0.25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4:36" x14ac:dyDescent="0.25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4:36" x14ac:dyDescent="0.25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4:36" x14ac:dyDescent="0.25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4:36" x14ac:dyDescent="0.25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4:36" x14ac:dyDescent="0.25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4:36" x14ac:dyDescent="0.25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4:36" x14ac:dyDescent="0.25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4:36" x14ac:dyDescent="0.25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4:36" x14ac:dyDescent="0.25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4:36" x14ac:dyDescent="0.25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4:36" x14ac:dyDescent="0.25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4:36" x14ac:dyDescent="0.25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4:36" x14ac:dyDescent="0.25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4:36" x14ac:dyDescent="0.25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4:36" x14ac:dyDescent="0.25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4:36" x14ac:dyDescent="0.25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4:36" x14ac:dyDescent="0.25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4:36" x14ac:dyDescent="0.25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4:36" x14ac:dyDescent="0.25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4:36" x14ac:dyDescent="0.25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4:36" x14ac:dyDescent="0.25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4:36" x14ac:dyDescent="0.25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4:36" x14ac:dyDescent="0.25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4:36" x14ac:dyDescent="0.25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4:36" x14ac:dyDescent="0.25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4:36" x14ac:dyDescent="0.25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4:36" x14ac:dyDescent="0.25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4:36" x14ac:dyDescent="0.25"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4:36" x14ac:dyDescent="0.25"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4:36" x14ac:dyDescent="0.25"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4:36" x14ac:dyDescent="0.25"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4:36" x14ac:dyDescent="0.25"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4:36" x14ac:dyDescent="0.25"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4:36" x14ac:dyDescent="0.25"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4:36" x14ac:dyDescent="0.25"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4:36" x14ac:dyDescent="0.25"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4:36" x14ac:dyDescent="0.25"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4:36" x14ac:dyDescent="0.25"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4:36" x14ac:dyDescent="0.25"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4:36" x14ac:dyDescent="0.25"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4:36" x14ac:dyDescent="0.25"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4:36" x14ac:dyDescent="0.25"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4:36" x14ac:dyDescent="0.25"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4:36" x14ac:dyDescent="0.25"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4:36" x14ac:dyDescent="0.25"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4:36" x14ac:dyDescent="0.25"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4:36" x14ac:dyDescent="0.25"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4:36" x14ac:dyDescent="0.25"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4:36" x14ac:dyDescent="0.25"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4:36" x14ac:dyDescent="0.25"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4:36" x14ac:dyDescent="0.25"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4:36" x14ac:dyDescent="0.25"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4:36" x14ac:dyDescent="0.25"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4:36" x14ac:dyDescent="0.25"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4:36" x14ac:dyDescent="0.25"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4:36" x14ac:dyDescent="0.25"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4:36" x14ac:dyDescent="0.25"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4:36" x14ac:dyDescent="0.25"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4:36" x14ac:dyDescent="0.25"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4:36" x14ac:dyDescent="0.25"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4:36" x14ac:dyDescent="0.25"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4:36" x14ac:dyDescent="0.25"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4:36" x14ac:dyDescent="0.25"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4:36" x14ac:dyDescent="0.25"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4:36" x14ac:dyDescent="0.25"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4:36" x14ac:dyDescent="0.25"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4:36" x14ac:dyDescent="0.25"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4:36" x14ac:dyDescent="0.25"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4:36" x14ac:dyDescent="0.25"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4:36" x14ac:dyDescent="0.25"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4:36" x14ac:dyDescent="0.25"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4:36" x14ac:dyDescent="0.25"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4:36" x14ac:dyDescent="0.25"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4:36" x14ac:dyDescent="0.25"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4:36" x14ac:dyDescent="0.25"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4:36" x14ac:dyDescent="0.25"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4:36" x14ac:dyDescent="0.25"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4:36" x14ac:dyDescent="0.25"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4:36" x14ac:dyDescent="0.25"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4:36" x14ac:dyDescent="0.25"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4:36" x14ac:dyDescent="0.25"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4:36" x14ac:dyDescent="0.25"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4:36" x14ac:dyDescent="0.25"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4:36" x14ac:dyDescent="0.25"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4:36" x14ac:dyDescent="0.25"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4:36" x14ac:dyDescent="0.25"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4:36" x14ac:dyDescent="0.25"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4:36" x14ac:dyDescent="0.25"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4:36" x14ac:dyDescent="0.25"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4:36" x14ac:dyDescent="0.25"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4:36" x14ac:dyDescent="0.25"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4:36" x14ac:dyDescent="0.25"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4:36" x14ac:dyDescent="0.25"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4:36" x14ac:dyDescent="0.25"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4:36" x14ac:dyDescent="0.25"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4:36" x14ac:dyDescent="0.25"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4:36" x14ac:dyDescent="0.25"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4:36" x14ac:dyDescent="0.25"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4:36" x14ac:dyDescent="0.25"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4:36" x14ac:dyDescent="0.25"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4:36" x14ac:dyDescent="0.25"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4:36" x14ac:dyDescent="0.25"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4:36" x14ac:dyDescent="0.25"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4:36" x14ac:dyDescent="0.25"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4:36" x14ac:dyDescent="0.25"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4:36" x14ac:dyDescent="0.25"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4:36" x14ac:dyDescent="0.25"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4:36" x14ac:dyDescent="0.25"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4:36" x14ac:dyDescent="0.25"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4:36" x14ac:dyDescent="0.25"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4:36" x14ac:dyDescent="0.25"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4:36" x14ac:dyDescent="0.25"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4:36" x14ac:dyDescent="0.25"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4:36" x14ac:dyDescent="0.25"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4:36" x14ac:dyDescent="0.25"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4:36" x14ac:dyDescent="0.25"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4:36" x14ac:dyDescent="0.25"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4:36" x14ac:dyDescent="0.25"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4:36" x14ac:dyDescent="0.25"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4:36" x14ac:dyDescent="0.25"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4:36" x14ac:dyDescent="0.25"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4:36" x14ac:dyDescent="0.25"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4:36" x14ac:dyDescent="0.25"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4:36" x14ac:dyDescent="0.25"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4:36" x14ac:dyDescent="0.25"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4:36" x14ac:dyDescent="0.25"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4:36" x14ac:dyDescent="0.25"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4:36" x14ac:dyDescent="0.25"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4:36" x14ac:dyDescent="0.25"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4:36" x14ac:dyDescent="0.25"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4:36" x14ac:dyDescent="0.25"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4:36" x14ac:dyDescent="0.25"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4:36" x14ac:dyDescent="0.25"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4:36" x14ac:dyDescent="0.25"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4:36" x14ac:dyDescent="0.25"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4:36" x14ac:dyDescent="0.25"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4:36" x14ac:dyDescent="0.25"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4:36" x14ac:dyDescent="0.25"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4:36" x14ac:dyDescent="0.25"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4:36" x14ac:dyDescent="0.25"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4:36" x14ac:dyDescent="0.25"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4:36" x14ac:dyDescent="0.25"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4:36" x14ac:dyDescent="0.25"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4:36" x14ac:dyDescent="0.25"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4:36" x14ac:dyDescent="0.25"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4:36" x14ac:dyDescent="0.25"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4:36" x14ac:dyDescent="0.25"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4:36" x14ac:dyDescent="0.25"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4:36" x14ac:dyDescent="0.25"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4:36" x14ac:dyDescent="0.25"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4:36" x14ac:dyDescent="0.25"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4:36" x14ac:dyDescent="0.25"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4:36" x14ac:dyDescent="0.25"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4:36" x14ac:dyDescent="0.25"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4:36" x14ac:dyDescent="0.25"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4:36" x14ac:dyDescent="0.25"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4:36" x14ac:dyDescent="0.25"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4:36" x14ac:dyDescent="0.25"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4:36" x14ac:dyDescent="0.25"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4:36" x14ac:dyDescent="0.25"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4:36" x14ac:dyDescent="0.25"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4:36" x14ac:dyDescent="0.25"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4:36" x14ac:dyDescent="0.25"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4:36" x14ac:dyDescent="0.25"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4:36" x14ac:dyDescent="0.25"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4:36" x14ac:dyDescent="0.25"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4:36" x14ac:dyDescent="0.25"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4:36" x14ac:dyDescent="0.25"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4:36" x14ac:dyDescent="0.25"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4:36" x14ac:dyDescent="0.25"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4:36" x14ac:dyDescent="0.25"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4:36" x14ac:dyDescent="0.25"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4:36" x14ac:dyDescent="0.25"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4:36" x14ac:dyDescent="0.25"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4:36" x14ac:dyDescent="0.25"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4:36" x14ac:dyDescent="0.25"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4:36" x14ac:dyDescent="0.25"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4:36" x14ac:dyDescent="0.25"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4:36" x14ac:dyDescent="0.25"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4:36" x14ac:dyDescent="0.25"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4:36" x14ac:dyDescent="0.25"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4:36" x14ac:dyDescent="0.25"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4:36" x14ac:dyDescent="0.25"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4:36" x14ac:dyDescent="0.25"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4:36" x14ac:dyDescent="0.25"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4:36" x14ac:dyDescent="0.25"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4:36" x14ac:dyDescent="0.25"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4:36" x14ac:dyDescent="0.25"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4:36" x14ac:dyDescent="0.25"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4:36" x14ac:dyDescent="0.25"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4:36" x14ac:dyDescent="0.25"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4:36" x14ac:dyDescent="0.25"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4:36" x14ac:dyDescent="0.25"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4:36" x14ac:dyDescent="0.25"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4:36" x14ac:dyDescent="0.25"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4:36" x14ac:dyDescent="0.25"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4:36" x14ac:dyDescent="0.25"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4:36" x14ac:dyDescent="0.25"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4:36" x14ac:dyDescent="0.25"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4:36" x14ac:dyDescent="0.25"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4:36" x14ac:dyDescent="0.25"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4:36" x14ac:dyDescent="0.25"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4:36" x14ac:dyDescent="0.25"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4:36" x14ac:dyDescent="0.25"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4:36" x14ac:dyDescent="0.25"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4:36" x14ac:dyDescent="0.25"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4:36" x14ac:dyDescent="0.25"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4:36" x14ac:dyDescent="0.25"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4:36" x14ac:dyDescent="0.25"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4:36" x14ac:dyDescent="0.25"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4:36" x14ac:dyDescent="0.25"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4:36" x14ac:dyDescent="0.25"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4:36" x14ac:dyDescent="0.25"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4:36" x14ac:dyDescent="0.25"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4:36" x14ac:dyDescent="0.25"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4:36" x14ac:dyDescent="0.25"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4:36" x14ac:dyDescent="0.25"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4:36" x14ac:dyDescent="0.25"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4:36" x14ac:dyDescent="0.25"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4:36" x14ac:dyDescent="0.25"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4:36" x14ac:dyDescent="0.25"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4:36" x14ac:dyDescent="0.25"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4:36" x14ac:dyDescent="0.25"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4:36" x14ac:dyDescent="0.25"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4:36" x14ac:dyDescent="0.25"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4:36" x14ac:dyDescent="0.25"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4:36" x14ac:dyDescent="0.25"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4:36" x14ac:dyDescent="0.25"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4:36" x14ac:dyDescent="0.25"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4:36" x14ac:dyDescent="0.25"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4:36" x14ac:dyDescent="0.25"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4:36" x14ac:dyDescent="0.25"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4:36" x14ac:dyDescent="0.25"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4:36" x14ac:dyDescent="0.25"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4:36" x14ac:dyDescent="0.25"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4:36" x14ac:dyDescent="0.25"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4:36" x14ac:dyDescent="0.25"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4:36" x14ac:dyDescent="0.25"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4:36" x14ac:dyDescent="0.25"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4:36" x14ac:dyDescent="0.25"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4:36" x14ac:dyDescent="0.25"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4:36" x14ac:dyDescent="0.25"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4:36" x14ac:dyDescent="0.25"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4:36" x14ac:dyDescent="0.25"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4:36" x14ac:dyDescent="0.25"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4:36" x14ac:dyDescent="0.25"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4:36" x14ac:dyDescent="0.25"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4:36" x14ac:dyDescent="0.25"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4:36" x14ac:dyDescent="0.25"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4:36" x14ac:dyDescent="0.25"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4:36" x14ac:dyDescent="0.25"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4:36" x14ac:dyDescent="0.25"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4:36" x14ac:dyDescent="0.25"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4:36" x14ac:dyDescent="0.25"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4:36" x14ac:dyDescent="0.25"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4:36" x14ac:dyDescent="0.25"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4:36" x14ac:dyDescent="0.25"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4:36" x14ac:dyDescent="0.25"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4:36" x14ac:dyDescent="0.25"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4:36" x14ac:dyDescent="0.25"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4:36" x14ac:dyDescent="0.25"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4:36" x14ac:dyDescent="0.25"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4:36" x14ac:dyDescent="0.25"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4:36" x14ac:dyDescent="0.25"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4:36" x14ac:dyDescent="0.25"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4:36" x14ac:dyDescent="0.25"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4:36" x14ac:dyDescent="0.25"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4:36" x14ac:dyDescent="0.25"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4:36" x14ac:dyDescent="0.25"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4:36" x14ac:dyDescent="0.25"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4:36" x14ac:dyDescent="0.25"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4:36" x14ac:dyDescent="0.25"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4:36" x14ac:dyDescent="0.25"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4:36" x14ac:dyDescent="0.25"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4:36" x14ac:dyDescent="0.25"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4:36" x14ac:dyDescent="0.25"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4:36" x14ac:dyDescent="0.25"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4:36" x14ac:dyDescent="0.25"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4:36" x14ac:dyDescent="0.25"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4:36" x14ac:dyDescent="0.25"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4:36" x14ac:dyDescent="0.25"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4:36" x14ac:dyDescent="0.25"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4:36" x14ac:dyDescent="0.25"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4:36" x14ac:dyDescent="0.25"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4:36" x14ac:dyDescent="0.25"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4:36" x14ac:dyDescent="0.25"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4:36" x14ac:dyDescent="0.25"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4:36" x14ac:dyDescent="0.25"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4:36" x14ac:dyDescent="0.25"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4:36" x14ac:dyDescent="0.25"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4:36" x14ac:dyDescent="0.25"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4:36" x14ac:dyDescent="0.25"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4:36" x14ac:dyDescent="0.25"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4:36" x14ac:dyDescent="0.25"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4:36" x14ac:dyDescent="0.25"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4:36" x14ac:dyDescent="0.25"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4:36" x14ac:dyDescent="0.25"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4:36" x14ac:dyDescent="0.25"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4:36" x14ac:dyDescent="0.25"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4:36" x14ac:dyDescent="0.25"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4:36" x14ac:dyDescent="0.25"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4:36" x14ac:dyDescent="0.25"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4:36" x14ac:dyDescent="0.25"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4:36" x14ac:dyDescent="0.25"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4:36" x14ac:dyDescent="0.25"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4:36" x14ac:dyDescent="0.25"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4:36" x14ac:dyDescent="0.25"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4:36" x14ac:dyDescent="0.25"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4:36" x14ac:dyDescent="0.25"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4:36" x14ac:dyDescent="0.25"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4:36" x14ac:dyDescent="0.25"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4:36" x14ac:dyDescent="0.25"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4:36" x14ac:dyDescent="0.25"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4:36" x14ac:dyDescent="0.25"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4:36" x14ac:dyDescent="0.25"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4:36" x14ac:dyDescent="0.25"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4:36" x14ac:dyDescent="0.25"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4:36" x14ac:dyDescent="0.25"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4:36" x14ac:dyDescent="0.25"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4:36" x14ac:dyDescent="0.25"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4:36" x14ac:dyDescent="0.25"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4:36" x14ac:dyDescent="0.25"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4:36" x14ac:dyDescent="0.25"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4:36" x14ac:dyDescent="0.25"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4:36" x14ac:dyDescent="0.25"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4:36" x14ac:dyDescent="0.25"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4:36" x14ac:dyDescent="0.25"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4:36" x14ac:dyDescent="0.25"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4:36" x14ac:dyDescent="0.25"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4:36" x14ac:dyDescent="0.25"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4:36" x14ac:dyDescent="0.25"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4:36" x14ac:dyDescent="0.25"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4:36" x14ac:dyDescent="0.25"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4:36" x14ac:dyDescent="0.25"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4:36" x14ac:dyDescent="0.25"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4:36" x14ac:dyDescent="0.25"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4:36" x14ac:dyDescent="0.25"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4:36" x14ac:dyDescent="0.25"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4:36" x14ac:dyDescent="0.25"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4:36" x14ac:dyDescent="0.25"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4:36" x14ac:dyDescent="0.25"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4:36" x14ac:dyDescent="0.25"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4:36" x14ac:dyDescent="0.25"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4:36" x14ac:dyDescent="0.25"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4:36" x14ac:dyDescent="0.25"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4:36" x14ac:dyDescent="0.25"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4:36" x14ac:dyDescent="0.25"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4:36" x14ac:dyDescent="0.25"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4:36" x14ac:dyDescent="0.25"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4:36" x14ac:dyDescent="0.25"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4:36" x14ac:dyDescent="0.25"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4:36" x14ac:dyDescent="0.25"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4:36" x14ac:dyDescent="0.25"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4:36" x14ac:dyDescent="0.25"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4:36" x14ac:dyDescent="0.25"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4:36" x14ac:dyDescent="0.25"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4:36" x14ac:dyDescent="0.25"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4:36" x14ac:dyDescent="0.25"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4:36" x14ac:dyDescent="0.25"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4:36" x14ac:dyDescent="0.25"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4:36" x14ac:dyDescent="0.25"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4:36" x14ac:dyDescent="0.25"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4:36" x14ac:dyDescent="0.25"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4:36" x14ac:dyDescent="0.25"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4:36" x14ac:dyDescent="0.25"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4:36" x14ac:dyDescent="0.25"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4:36" x14ac:dyDescent="0.25"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4:36" x14ac:dyDescent="0.25"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4:36" x14ac:dyDescent="0.25"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4:36" x14ac:dyDescent="0.25"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4:36" x14ac:dyDescent="0.25"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4:36" x14ac:dyDescent="0.25"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4:36" x14ac:dyDescent="0.25"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4:36" x14ac:dyDescent="0.25"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4:36" x14ac:dyDescent="0.25"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4:36" x14ac:dyDescent="0.25"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4:36" x14ac:dyDescent="0.25"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4:36" x14ac:dyDescent="0.25"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4:36" x14ac:dyDescent="0.25"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4:36" x14ac:dyDescent="0.25"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4:36" x14ac:dyDescent="0.25"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4:36" x14ac:dyDescent="0.25"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4:36" x14ac:dyDescent="0.25"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4:36" x14ac:dyDescent="0.25"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4:36" x14ac:dyDescent="0.25"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4:36" x14ac:dyDescent="0.25"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4:36" x14ac:dyDescent="0.25"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4:36" x14ac:dyDescent="0.25"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4:36" x14ac:dyDescent="0.25"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4:36" x14ac:dyDescent="0.25"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4:36" x14ac:dyDescent="0.25"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4:36" x14ac:dyDescent="0.25"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4:36" x14ac:dyDescent="0.25"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4:36" x14ac:dyDescent="0.25"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4:36" x14ac:dyDescent="0.25"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4:36" x14ac:dyDescent="0.25"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4:36" x14ac:dyDescent="0.25"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4:36" x14ac:dyDescent="0.25"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4:36" x14ac:dyDescent="0.25"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4:36" x14ac:dyDescent="0.25"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4:36" x14ac:dyDescent="0.25"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4:36" x14ac:dyDescent="0.25"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  <row r="1001" spans="14:36" x14ac:dyDescent="0.25"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</row>
    <row r="1002" spans="14:36" x14ac:dyDescent="0.25"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</row>
    <row r="1003" spans="14:36" x14ac:dyDescent="0.25"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</row>
    <row r="1004" spans="14:36" x14ac:dyDescent="0.25"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</row>
    <row r="1005" spans="14:36" x14ac:dyDescent="0.25"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</row>
    <row r="1006" spans="14:36" x14ac:dyDescent="0.25"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</row>
    <row r="1007" spans="14:36" x14ac:dyDescent="0.25"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</row>
    <row r="1008" spans="14:36" x14ac:dyDescent="0.25"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</row>
    <row r="1009" spans="14:36" x14ac:dyDescent="0.25"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</row>
    <row r="1010" spans="14:36" x14ac:dyDescent="0.25"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</row>
    <row r="1011" spans="14:36" x14ac:dyDescent="0.25"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</row>
    <row r="1012" spans="14:36" x14ac:dyDescent="0.25"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</row>
    <row r="1013" spans="14:36" x14ac:dyDescent="0.25"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</row>
    <row r="1014" spans="14:36" x14ac:dyDescent="0.25"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</row>
    <row r="1015" spans="14:36" x14ac:dyDescent="0.25"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</row>
    <row r="1016" spans="14:36" x14ac:dyDescent="0.25"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</row>
    <row r="1017" spans="14:36" x14ac:dyDescent="0.25"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</row>
    <row r="1018" spans="14:36" x14ac:dyDescent="0.25"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</row>
    <row r="1019" spans="14:36" x14ac:dyDescent="0.25"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</row>
    <row r="1020" spans="14:36" x14ac:dyDescent="0.25"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</row>
    <row r="1021" spans="14:36" x14ac:dyDescent="0.25"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</row>
    <row r="1022" spans="14:36" x14ac:dyDescent="0.25"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</row>
    <row r="1023" spans="14:36" x14ac:dyDescent="0.25"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</row>
    <row r="1024" spans="14:36" x14ac:dyDescent="0.25"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</row>
    <row r="1025" spans="14:36" x14ac:dyDescent="0.25"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</row>
    <row r="1026" spans="14:36" x14ac:dyDescent="0.25"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</row>
    <row r="1027" spans="14:36" x14ac:dyDescent="0.25"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</row>
    <row r="1028" spans="14:36" x14ac:dyDescent="0.25"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</row>
    <row r="1029" spans="14:36" x14ac:dyDescent="0.25"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</row>
    <row r="1030" spans="14:36" x14ac:dyDescent="0.25"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</row>
    <row r="1031" spans="14:36" x14ac:dyDescent="0.25"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</row>
    <row r="1032" spans="14:36" x14ac:dyDescent="0.25"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</row>
    <row r="1033" spans="14:36" x14ac:dyDescent="0.25"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</row>
    <row r="1034" spans="14:36" x14ac:dyDescent="0.25"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</row>
    <row r="1035" spans="14:36" x14ac:dyDescent="0.25"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</row>
    <row r="1036" spans="14:36" x14ac:dyDescent="0.25"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</row>
    <row r="1037" spans="14:36" x14ac:dyDescent="0.25"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</row>
    <row r="1038" spans="14:36" x14ac:dyDescent="0.25"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</row>
    <row r="1039" spans="14:36" x14ac:dyDescent="0.25"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</row>
    <row r="1040" spans="14:36" x14ac:dyDescent="0.25"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</row>
    <row r="1041" spans="14:36" x14ac:dyDescent="0.25"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</row>
    <row r="1042" spans="14:36" x14ac:dyDescent="0.25"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</row>
    <row r="1043" spans="14:36" x14ac:dyDescent="0.25"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</row>
    <row r="1044" spans="14:36" x14ac:dyDescent="0.25"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</row>
    <row r="1045" spans="14:36" x14ac:dyDescent="0.25"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</row>
    <row r="1046" spans="14:36" x14ac:dyDescent="0.25"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</row>
    <row r="1047" spans="14:36" x14ac:dyDescent="0.25"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</row>
    <row r="1048" spans="14:36" x14ac:dyDescent="0.25"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</row>
    <row r="1049" spans="14:36" x14ac:dyDescent="0.25"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</row>
    <row r="1050" spans="14:36" x14ac:dyDescent="0.25"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</row>
    <row r="1051" spans="14:36" x14ac:dyDescent="0.25"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</row>
    <row r="1052" spans="14:36" x14ac:dyDescent="0.25"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</row>
    <row r="1053" spans="14:36" x14ac:dyDescent="0.25"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</row>
    <row r="1054" spans="14:36" x14ac:dyDescent="0.25"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</row>
    <row r="1055" spans="14:36" x14ac:dyDescent="0.25"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</row>
    <row r="1056" spans="14:36" x14ac:dyDescent="0.25"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</row>
    <row r="1057" spans="14:36" x14ac:dyDescent="0.25"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</row>
    <row r="1058" spans="14:36" x14ac:dyDescent="0.25"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</row>
    <row r="1059" spans="14:36" x14ac:dyDescent="0.25"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</row>
    <row r="1060" spans="14:36" x14ac:dyDescent="0.25"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</row>
    <row r="1061" spans="14:36" x14ac:dyDescent="0.25"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</row>
    <row r="1062" spans="14:36" x14ac:dyDescent="0.25"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</row>
    <row r="1063" spans="14:36" x14ac:dyDescent="0.25"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</row>
    <row r="1064" spans="14:36" x14ac:dyDescent="0.25"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</row>
    <row r="1065" spans="14:36" x14ac:dyDescent="0.25"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</row>
    <row r="1066" spans="14:36" x14ac:dyDescent="0.25"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</row>
    <row r="1067" spans="14:36" x14ac:dyDescent="0.25"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</row>
    <row r="1068" spans="14:36" x14ac:dyDescent="0.25"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</row>
    <row r="1069" spans="14:36" x14ac:dyDescent="0.25"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</row>
    <row r="1070" spans="14:36" x14ac:dyDescent="0.25"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</row>
    <row r="1071" spans="14:36" x14ac:dyDescent="0.25"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</row>
    <row r="1072" spans="14:36" x14ac:dyDescent="0.25"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</row>
    <row r="1073" spans="14:36" x14ac:dyDescent="0.25"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</row>
    <row r="1074" spans="14:36" x14ac:dyDescent="0.25"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</row>
    <row r="1075" spans="14:36" x14ac:dyDescent="0.25"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</row>
    <row r="1076" spans="14:36" x14ac:dyDescent="0.25"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</row>
    <row r="1077" spans="14:36" x14ac:dyDescent="0.25"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</row>
    <row r="1078" spans="14:36" x14ac:dyDescent="0.25"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</row>
    <row r="1079" spans="14:36" x14ac:dyDescent="0.25"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</row>
    <row r="1080" spans="14:36" x14ac:dyDescent="0.25"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</row>
    <row r="1081" spans="14:36" x14ac:dyDescent="0.25"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</row>
    <row r="1082" spans="14:36" x14ac:dyDescent="0.25"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</row>
    <row r="1083" spans="14:36" x14ac:dyDescent="0.25"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</row>
    <row r="1084" spans="14:36" x14ac:dyDescent="0.25"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</row>
    <row r="1085" spans="14:36" x14ac:dyDescent="0.25"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</row>
    <row r="1086" spans="14:36" x14ac:dyDescent="0.25"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</row>
    <row r="1087" spans="14:36" x14ac:dyDescent="0.25"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</row>
    <row r="1088" spans="14:36" x14ac:dyDescent="0.25"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</row>
    <row r="1089" spans="14:36" x14ac:dyDescent="0.25"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</row>
    <row r="1090" spans="14:36" x14ac:dyDescent="0.25"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</row>
    <row r="1091" spans="14:36" x14ac:dyDescent="0.25"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</row>
    <row r="1092" spans="14:36" x14ac:dyDescent="0.25"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</row>
    <row r="1093" spans="14:36" x14ac:dyDescent="0.25"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</row>
    <row r="1094" spans="14:36" x14ac:dyDescent="0.25"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</row>
    <row r="1095" spans="14:36" x14ac:dyDescent="0.25"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</row>
    <row r="1096" spans="14:36" x14ac:dyDescent="0.25"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</row>
    <row r="1097" spans="14:36" x14ac:dyDescent="0.25"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</row>
    <row r="1098" spans="14:36" x14ac:dyDescent="0.25"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</row>
    <row r="1099" spans="14:36" x14ac:dyDescent="0.25"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</row>
    <row r="1100" spans="14:36" x14ac:dyDescent="0.25"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</row>
    <row r="1101" spans="14:36" x14ac:dyDescent="0.25"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</row>
    <row r="1102" spans="14:36" x14ac:dyDescent="0.25"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</row>
    <row r="1103" spans="14:36" x14ac:dyDescent="0.25"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</row>
    <row r="1104" spans="14:36" x14ac:dyDescent="0.25"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</row>
    <row r="1105" spans="14:36" x14ac:dyDescent="0.25"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</row>
    <row r="1106" spans="14:36" x14ac:dyDescent="0.25"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</row>
    <row r="1107" spans="14:36" x14ac:dyDescent="0.25"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</row>
    <row r="1108" spans="14:36" x14ac:dyDescent="0.25"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</row>
    <row r="1109" spans="14:36" x14ac:dyDescent="0.25"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</row>
    <row r="1110" spans="14:36" x14ac:dyDescent="0.25"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</row>
    <row r="1111" spans="14:36" x14ac:dyDescent="0.25"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</row>
    <row r="1112" spans="14:36" x14ac:dyDescent="0.25"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</row>
    <row r="1113" spans="14:36" x14ac:dyDescent="0.25"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</row>
    <row r="1114" spans="14:36" x14ac:dyDescent="0.25"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</row>
    <row r="1115" spans="14:36" x14ac:dyDescent="0.25"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</row>
    <row r="1116" spans="14:36" x14ac:dyDescent="0.25"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</row>
    <row r="1117" spans="14:36" x14ac:dyDescent="0.25"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</row>
    <row r="1118" spans="14:36" x14ac:dyDescent="0.25"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</row>
    <row r="1119" spans="14:36" x14ac:dyDescent="0.25"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</row>
    <row r="1120" spans="14:36" x14ac:dyDescent="0.25"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</row>
    <row r="1121" spans="14:36" x14ac:dyDescent="0.25"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</row>
    <row r="1122" spans="14:36" x14ac:dyDescent="0.25"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</row>
    <row r="1123" spans="14:36" x14ac:dyDescent="0.25"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</row>
    <row r="1124" spans="14:36" x14ac:dyDescent="0.25"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</row>
    <row r="1125" spans="14:36" x14ac:dyDescent="0.25"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</row>
    <row r="1126" spans="14:36" x14ac:dyDescent="0.25"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</row>
    <row r="1127" spans="14:36" x14ac:dyDescent="0.25"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</row>
    <row r="1128" spans="14:36" x14ac:dyDescent="0.25"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</row>
    <row r="1129" spans="14:36" x14ac:dyDescent="0.25"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</row>
    <row r="1130" spans="14:36" x14ac:dyDescent="0.25"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</row>
    <row r="1131" spans="14:36" x14ac:dyDescent="0.25"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</row>
    <row r="1132" spans="14:36" x14ac:dyDescent="0.25"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</row>
    <row r="1133" spans="14:36" x14ac:dyDescent="0.25"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</row>
    <row r="1134" spans="14:36" x14ac:dyDescent="0.25"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</row>
    <row r="1135" spans="14:36" x14ac:dyDescent="0.25"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</row>
    <row r="1136" spans="14:36" x14ac:dyDescent="0.25"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</row>
    <row r="1137" spans="14:36" x14ac:dyDescent="0.25"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</row>
    <row r="1138" spans="14:36" x14ac:dyDescent="0.25"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</row>
    <row r="1139" spans="14:36" x14ac:dyDescent="0.25"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</row>
    <row r="1140" spans="14:36" x14ac:dyDescent="0.25"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</row>
    <row r="1141" spans="14:36" x14ac:dyDescent="0.25"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</row>
    <row r="1142" spans="14:36" x14ac:dyDescent="0.25"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</row>
    <row r="1143" spans="14:36" x14ac:dyDescent="0.25"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</row>
    <row r="1144" spans="14:36" x14ac:dyDescent="0.25"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</row>
    <row r="1145" spans="14:36" x14ac:dyDescent="0.25"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</row>
    <row r="1146" spans="14:36" x14ac:dyDescent="0.25"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</row>
    <row r="1147" spans="14:36" x14ac:dyDescent="0.25"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</row>
    <row r="1148" spans="14:36" x14ac:dyDescent="0.25"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</row>
    <row r="1149" spans="14:36" x14ac:dyDescent="0.25"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</row>
    <row r="1150" spans="14:36" x14ac:dyDescent="0.25"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</row>
    <row r="1151" spans="14:36" x14ac:dyDescent="0.25"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</row>
    <row r="1152" spans="14:36" x14ac:dyDescent="0.25"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</row>
    <row r="1153" spans="14:36" x14ac:dyDescent="0.25"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</row>
    <row r="1154" spans="14:36" x14ac:dyDescent="0.25"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</row>
    <row r="1155" spans="14:36" x14ac:dyDescent="0.25"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</row>
    <row r="1156" spans="14:36" x14ac:dyDescent="0.25"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</row>
    <row r="1157" spans="14:36" x14ac:dyDescent="0.25"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</row>
    <row r="1158" spans="14:36" x14ac:dyDescent="0.25"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</row>
    <row r="1159" spans="14:36" x14ac:dyDescent="0.25"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</row>
    <row r="1160" spans="14:36" x14ac:dyDescent="0.25"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</row>
    <row r="1161" spans="14:36" x14ac:dyDescent="0.25"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</row>
    <row r="1162" spans="14:36" x14ac:dyDescent="0.25"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</row>
    <row r="1163" spans="14:36" x14ac:dyDescent="0.25"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</row>
    <row r="1164" spans="14:36" x14ac:dyDescent="0.25"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</row>
    <row r="1165" spans="14:36" x14ac:dyDescent="0.25"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</row>
    <row r="1166" spans="14:36" x14ac:dyDescent="0.25"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</row>
    <row r="1167" spans="14:36" x14ac:dyDescent="0.25"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</row>
    <row r="1168" spans="14:36" x14ac:dyDescent="0.25"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</row>
    <row r="1169" spans="14:36" x14ac:dyDescent="0.25"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</row>
    <row r="1170" spans="14:36" x14ac:dyDescent="0.25"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</row>
    <row r="1171" spans="14:36" x14ac:dyDescent="0.25"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</row>
    <row r="1172" spans="14:36" x14ac:dyDescent="0.25"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</row>
    <row r="1173" spans="14:36" x14ac:dyDescent="0.25"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</row>
    <row r="1174" spans="14:36" x14ac:dyDescent="0.25"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</row>
    <row r="1175" spans="14:36" x14ac:dyDescent="0.25"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</row>
    <row r="1176" spans="14:36" x14ac:dyDescent="0.25"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</row>
    <row r="1177" spans="14:36" x14ac:dyDescent="0.25"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</row>
    <row r="1178" spans="14:36" x14ac:dyDescent="0.25"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</row>
    <row r="1179" spans="14:36" x14ac:dyDescent="0.25"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</row>
    <row r="1180" spans="14:36" x14ac:dyDescent="0.25"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</row>
    <row r="1181" spans="14:36" x14ac:dyDescent="0.25"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</row>
    <row r="1182" spans="14:36" x14ac:dyDescent="0.25"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</row>
    <row r="1183" spans="14:36" x14ac:dyDescent="0.25"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</row>
    <row r="1184" spans="14:36" x14ac:dyDescent="0.25"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</row>
    <row r="1185" spans="14:36" x14ac:dyDescent="0.25"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</row>
    <row r="1186" spans="14:36" x14ac:dyDescent="0.25"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</row>
    <row r="1187" spans="14:36" x14ac:dyDescent="0.25"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</row>
    <row r="1188" spans="14:36" x14ac:dyDescent="0.25"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</row>
    <row r="1189" spans="14:36" x14ac:dyDescent="0.25"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</row>
    <row r="1190" spans="14:36" x14ac:dyDescent="0.25"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</row>
    <row r="1191" spans="14:36" x14ac:dyDescent="0.25"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</row>
    <row r="1192" spans="14:36" x14ac:dyDescent="0.25"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</row>
    <row r="1193" spans="14:36" x14ac:dyDescent="0.25"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</row>
    <row r="1194" spans="14:36" x14ac:dyDescent="0.25"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</row>
    <row r="1195" spans="14:36" x14ac:dyDescent="0.25"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</row>
    <row r="1196" spans="14:36" x14ac:dyDescent="0.25"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</row>
    <row r="1197" spans="14:36" x14ac:dyDescent="0.25"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</row>
    <row r="1198" spans="14:36" x14ac:dyDescent="0.25"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</row>
    <row r="1199" spans="14:36" x14ac:dyDescent="0.25"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</row>
    <row r="1200" spans="14:36" x14ac:dyDescent="0.25"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</row>
    <row r="1201" spans="14:36" x14ac:dyDescent="0.25"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</row>
    <row r="1202" spans="14:36" x14ac:dyDescent="0.25"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</row>
    <row r="1203" spans="14:36" x14ac:dyDescent="0.25"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</row>
    <row r="1204" spans="14:36" x14ac:dyDescent="0.25"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</row>
    <row r="1205" spans="14:36" x14ac:dyDescent="0.25"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</row>
    <row r="1206" spans="14:36" x14ac:dyDescent="0.25"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</row>
    <row r="1207" spans="14:36" x14ac:dyDescent="0.25"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</row>
    <row r="1208" spans="14:36" x14ac:dyDescent="0.25"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</row>
    <row r="1209" spans="14:36" x14ac:dyDescent="0.25"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</row>
    <row r="1210" spans="14:36" x14ac:dyDescent="0.25"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</row>
    <row r="1211" spans="14:36" x14ac:dyDescent="0.25"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</row>
    <row r="1212" spans="14:36" x14ac:dyDescent="0.25"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</row>
    <row r="1213" spans="14:36" x14ac:dyDescent="0.25"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</row>
    <row r="1214" spans="14:36" x14ac:dyDescent="0.25"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</row>
    <row r="1215" spans="14:36" x14ac:dyDescent="0.25"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</row>
    <row r="1216" spans="14:36" x14ac:dyDescent="0.25"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</row>
    <row r="1217" spans="14:36" x14ac:dyDescent="0.25"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</row>
    <row r="1218" spans="14:36" x14ac:dyDescent="0.25"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</row>
    <row r="1219" spans="14:36" x14ac:dyDescent="0.25"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</row>
    <row r="1220" spans="14:36" x14ac:dyDescent="0.25"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</row>
    <row r="1221" spans="14:36" x14ac:dyDescent="0.25"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</row>
    <row r="1222" spans="14:36" x14ac:dyDescent="0.25"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</row>
    <row r="1223" spans="14:36" x14ac:dyDescent="0.25"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</row>
    <row r="1224" spans="14:36" x14ac:dyDescent="0.25"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</row>
    <row r="1225" spans="14:36" x14ac:dyDescent="0.25"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</row>
    <row r="1226" spans="14:36" x14ac:dyDescent="0.25"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</row>
    <row r="1227" spans="14:36" x14ac:dyDescent="0.25"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</row>
    <row r="1228" spans="14:36" x14ac:dyDescent="0.25"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</row>
    <row r="1229" spans="14:36" x14ac:dyDescent="0.25"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</row>
    <row r="1230" spans="14:36" x14ac:dyDescent="0.25"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</row>
    <row r="1231" spans="14:36" x14ac:dyDescent="0.25"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</row>
    <row r="1232" spans="14:36" x14ac:dyDescent="0.25"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</row>
    <row r="1233" spans="14:36" x14ac:dyDescent="0.25"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</row>
    <row r="1234" spans="14:36" x14ac:dyDescent="0.25"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</row>
    <row r="1235" spans="14:36" x14ac:dyDescent="0.25"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</row>
    <row r="1236" spans="14:36" x14ac:dyDescent="0.25"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</row>
    <row r="1237" spans="14:36" x14ac:dyDescent="0.25"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</row>
    <row r="1238" spans="14:36" x14ac:dyDescent="0.25"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</row>
    <row r="1239" spans="14:36" x14ac:dyDescent="0.25"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</row>
    <row r="1240" spans="14:36" x14ac:dyDescent="0.25"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</row>
    <row r="1241" spans="14:36" x14ac:dyDescent="0.25"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</row>
    <row r="1242" spans="14:36" x14ac:dyDescent="0.25"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</row>
    <row r="1243" spans="14:36" x14ac:dyDescent="0.25"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</row>
    <row r="1244" spans="14:36" x14ac:dyDescent="0.25"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</row>
    <row r="1245" spans="14:36" x14ac:dyDescent="0.25"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</row>
    <row r="1246" spans="14:36" x14ac:dyDescent="0.25"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</row>
    <row r="1247" spans="14:36" x14ac:dyDescent="0.25"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</row>
    <row r="1248" spans="14:36" x14ac:dyDescent="0.25"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</row>
    <row r="1249" spans="14:36" x14ac:dyDescent="0.25"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</row>
    <row r="1250" spans="14:36" x14ac:dyDescent="0.25"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</row>
    <row r="1251" spans="14:36" x14ac:dyDescent="0.25"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</row>
    <row r="1252" spans="14:36" x14ac:dyDescent="0.25"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</row>
    <row r="1253" spans="14:36" x14ac:dyDescent="0.25"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</row>
    <row r="1254" spans="14:36" x14ac:dyDescent="0.25"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</row>
    <row r="1255" spans="14:36" x14ac:dyDescent="0.25"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</row>
    <row r="1256" spans="14:36" x14ac:dyDescent="0.25"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</row>
    <row r="1257" spans="14:36" x14ac:dyDescent="0.25"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</row>
    <row r="1258" spans="14:36" x14ac:dyDescent="0.25"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</row>
    <row r="1259" spans="14:36" x14ac:dyDescent="0.25"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</row>
    <row r="1260" spans="14:36" x14ac:dyDescent="0.25"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</row>
    <row r="1261" spans="14:36" x14ac:dyDescent="0.25"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</row>
    <row r="1262" spans="14:36" x14ac:dyDescent="0.25"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</row>
    <row r="1263" spans="14:36" x14ac:dyDescent="0.25"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</row>
    <row r="1264" spans="14:36" x14ac:dyDescent="0.25"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</row>
    <row r="1265" spans="14:36" x14ac:dyDescent="0.25"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</row>
    <row r="1266" spans="14:36" x14ac:dyDescent="0.25"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</row>
    <row r="1267" spans="14:36" x14ac:dyDescent="0.25"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</row>
    <row r="1268" spans="14:36" x14ac:dyDescent="0.25"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</row>
    <row r="1269" spans="14:36" x14ac:dyDescent="0.25"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</row>
    <row r="1270" spans="14:36" x14ac:dyDescent="0.25"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</row>
    <row r="1271" spans="14:36" x14ac:dyDescent="0.25"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</row>
    <row r="1272" spans="14:36" x14ac:dyDescent="0.25"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</row>
    <row r="1273" spans="14:36" x14ac:dyDescent="0.25"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</row>
    <row r="1274" spans="14:36" x14ac:dyDescent="0.25"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</row>
    <row r="1275" spans="14:36" x14ac:dyDescent="0.25"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</row>
    <row r="1276" spans="14:36" x14ac:dyDescent="0.25"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</row>
    <row r="1277" spans="14:36" x14ac:dyDescent="0.25"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</row>
    <row r="1278" spans="14:36" x14ac:dyDescent="0.25"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</row>
    <row r="1279" spans="14:36" x14ac:dyDescent="0.25"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</row>
    <row r="1280" spans="14:36" x14ac:dyDescent="0.25"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</row>
    <row r="1281" spans="14:36" x14ac:dyDescent="0.25"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</row>
    <row r="1282" spans="14:36" x14ac:dyDescent="0.25"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</row>
    <row r="1283" spans="14:36" x14ac:dyDescent="0.25"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</row>
    <row r="1284" spans="14:36" x14ac:dyDescent="0.25"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</row>
    <row r="1285" spans="14:36" x14ac:dyDescent="0.25"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</row>
    <row r="1286" spans="14:36" x14ac:dyDescent="0.25"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</row>
    <row r="1287" spans="14:36" x14ac:dyDescent="0.25"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</row>
    <row r="1288" spans="14:36" x14ac:dyDescent="0.25"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</row>
    <row r="1289" spans="14:36" x14ac:dyDescent="0.25"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</row>
    <row r="1290" spans="14:36" x14ac:dyDescent="0.25"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</row>
    <row r="1291" spans="14:36" x14ac:dyDescent="0.25"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</row>
    <row r="1292" spans="14:36" x14ac:dyDescent="0.25"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</row>
    <row r="1293" spans="14:36" x14ac:dyDescent="0.25"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</row>
    <row r="1294" spans="14:36" x14ac:dyDescent="0.25"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</row>
    <row r="1295" spans="14:36" x14ac:dyDescent="0.25"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</row>
    <row r="1296" spans="14:36" x14ac:dyDescent="0.25"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</row>
    <row r="1297" spans="14:36" x14ac:dyDescent="0.25"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</row>
    <row r="1298" spans="14:36" x14ac:dyDescent="0.25"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</row>
    <row r="1299" spans="14:36" x14ac:dyDescent="0.25"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</row>
    <row r="1300" spans="14:36" x14ac:dyDescent="0.25"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</row>
    <row r="1301" spans="14:36" x14ac:dyDescent="0.25"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</row>
    <row r="1302" spans="14:36" x14ac:dyDescent="0.25"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</row>
    <row r="1303" spans="14:36" x14ac:dyDescent="0.25"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</row>
    <row r="1304" spans="14:36" x14ac:dyDescent="0.25"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</row>
    <row r="1305" spans="14:36" x14ac:dyDescent="0.25"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</row>
    <row r="1306" spans="14:36" x14ac:dyDescent="0.25"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</row>
    <row r="1307" spans="14:36" x14ac:dyDescent="0.25"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</row>
    <row r="1308" spans="14:36" x14ac:dyDescent="0.25"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</row>
    <row r="1309" spans="14:36" x14ac:dyDescent="0.25"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</row>
    <row r="1310" spans="14:36" x14ac:dyDescent="0.25"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</row>
    <row r="1311" spans="14:36" x14ac:dyDescent="0.25"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</row>
    <row r="1312" spans="14:36" x14ac:dyDescent="0.25"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</row>
    <row r="1313" spans="14:36" x14ac:dyDescent="0.25"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</row>
    <row r="1314" spans="14:36" x14ac:dyDescent="0.25"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</row>
    <row r="1315" spans="14:36" x14ac:dyDescent="0.25"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</row>
    <row r="1316" spans="14:36" x14ac:dyDescent="0.25"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</row>
    <row r="1317" spans="14:36" x14ac:dyDescent="0.25"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</row>
    <row r="1318" spans="14:36" x14ac:dyDescent="0.25"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</row>
    <row r="1319" spans="14:36" x14ac:dyDescent="0.25"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</row>
    <row r="1320" spans="14:36" x14ac:dyDescent="0.25"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</row>
    <row r="1321" spans="14:36" x14ac:dyDescent="0.25"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</row>
    <row r="1322" spans="14:36" x14ac:dyDescent="0.25"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</row>
    <row r="1323" spans="14:36" x14ac:dyDescent="0.25"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</row>
    <row r="1324" spans="14:36" x14ac:dyDescent="0.25"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</row>
    <row r="1325" spans="14:36" x14ac:dyDescent="0.25"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</row>
    <row r="1326" spans="14:36" x14ac:dyDescent="0.25"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</row>
    <row r="1327" spans="14:36" x14ac:dyDescent="0.25"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</row>
    <row r="1328" spans="14:36" x14ac:dyDescent="0.25"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</row>
    <row r="1329" spans="14:36" x14ac:dyDescent="0.25"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</row>
    <row r="1330" spans="14:36" x14ac:dyDescent="0.25"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</row>
    <row r="1331" spans="14:36" x14ac:dyDescent="0.25"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</row>
    <row r="1332" spans="14:36" x14ac:dyDescent="0.25"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</row>
    <row r="1333" spans="14:36" x14ac:dyDescent="0.25"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</row>
    <row r="1334" spans="14:36" x14ac:dyDescent="0.25"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</row>
    <row r="1335" spans="14:36" x14ac:dyDescent="0.25"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</row>
    <row r="1336" spans="14:36" x14ac:dyDescent="0.25"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</row>
    <row r="1337" spans="14:36" x14ac:dyDescent="0.25"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</row>
    <row r="1338" spans="14:36" x14ac:dyDescent="0.25"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</row>
    <row r="1339" spans="14:36" x14ac:dyDescent="0.25"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</row>
    <row r="1340" spans="14:36" x14ac:dyDescent="0.25"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</row>
    <row r="1341" spans="14:36" x14ac:dyDescent="0.25"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</row>
    <row r="1342" spans="14:36" x14ac:dyDescent="0.25"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</row>
    <row r="1343" spans="14:36" x14ac:dyDescent="0.25"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</row>
    <row r="1344" spans="14:36" x14ac:dyDescent="0.25"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</row>
    <row r="1345" spans="14:36" x14ac:dyDescent="0.25"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</row>
    <row r="1346" spans="14:36" x14ac:dyDescent="0.25"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</row>
    <row r="1347" spans="14:36" x14ac:dyDescent="0.25"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</row>
    <row r="1348" spans="14:36" x14ac:dyDescent="0.25"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</row>
    <row r="1349" spans="14:36" x14ac:dyDescent="0.25"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</row>
    <row r="1350" spans="14:36" x14ac:dyDescent="0.25"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</row>
    <row r="1351" spans="14:36" x14ac:dyDescent="0.25"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</row>
    <row r="1352" spans="14:36" x14ac:dyDescent="0.25"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</row>
    <row r="1353" spans="14:36" x14ac:dyDescent="0.25"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</row>
    <row r="1354" spans="14:36" x14ac:dyDescent="0.25"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</row>
    <row r="1355" spans="14:36" x14ac:dyDescent="0.25"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</row>
    <row r="1356" spans="14:36" x14ac:dyDescent="0.25"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</row>
    <row r="1357" spans="14:36" x14ac:dyDescent="0.25"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</row>
    <row r="1358" spans="14:36" x14ac:dyDescent="0.25"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</row>
    <row r="1359" spans="14:36" x14ac:dyDescent="0.25"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</row>
    <row r="1360" spans="14:36" x14ac:dyDescent="0.25"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</row>
    <row r="1361" spans="14:36" x14ac:dyDescent="0.25"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</row>
    <row r="1362" spans="14:36" x14ac:dyDescent="0.25"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</row>
    <row r="1363" spans="14:36" x14ac:dyDescent="0.25"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</row>
    <row r="1364" spans="14:36" x14ac:dyDescent="0.25"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</row>
    <row r="1365" spans="14:36" x14ac:dyDescent="0.25"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</row>
    <row r="1366" spans="14:36" x14ac:dyDescent="0.25"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</row>
    <row r="1367" spans="14:36" x14ac:dyDescent="0.25"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</row>
    <row r="1368" spans="14:36" x14ac:dyDescent="0.25"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</row>
    <row r="1369" spans="14:36" x14ac:dyDescent="0.25"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</row>
    <row r="1370" spans="14:36" x14ac:dyDescent="0.25"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</row>
    <row r="1371" spans="14:36" x14ac:dyDescent="0.25"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</row>
    <row r="1372" spans="14:36" x14ac:dyDescent="0.25"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</row>
    <row r="1373" spans="14:36" x14ac:dyDescent="0.25"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</row>
    <row r="1374" spans="14:36" x14ac:dyDescent="0.25"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</row>
    <row r="1375" spans="14:36" x14ac:dyDescent="0.25"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</row>
    <row r="1376" spans="14:36" x14ac:dyDescent="0.25"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</row>
    <row r="1377" spans="14:36" x14ac:dyDescent="0.25"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</row>
    <row r="1378" spans="14:36" x14ac:dyDescent="0.25"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</row>
    <row r="1379" spans="14:36" x14ac:dyDescent="0.25"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</row>
    <row r="1380" spans="14:36" x14ac:dyDescent="0.25"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</row>
    <row r="1381" spans="14:36" x14ac:dyDescent="0.25"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</row>
    <row r="1382" spans="14:36" x14ac:dyDescent="0.25"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</row>
    <row r="1383" spans="14:36" x14ac:dyDescent="0.25"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</row>
    <row r="1384" spans="14:36" x14ac:dyDescent="0.25"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</row>
    <row r="1385" spans="14:36" x14ac:dyDescent="0.25"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</row>
    <row r="1386" spans="14:36" x14ac:dyDescent="0.25"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</row>
    <row r="1387" spans="14:36" x14ac:dyDescent="0.25"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</row>
    <row r="1388" spans="14:36" x14ac:dyDescent="0.25"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</row>
    <row r="1389" spans="14:36" x14ac:dyDescent="0.25"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</row>
    <row r="1390" spans="14:36" x14ac:dyDescent="0.25"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</row>
    <row r="1391" spans="14:36" x14ac:dyDescent="0.25"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</row>
    <row r="1392" spans="14:36" x14ac:dyDescent="0.25"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</row>
    <row r="1393" spans="14:36" x14ac:dyDescent="0.25"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</row>
    <row r="1394" spans="14:36" x14ac:dyDescent="0.25"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</row>
    <row r="1395" spans="14:36" x14ac:dyDescent="0.25"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</row>
    <row r="1396" spans="14:36" x14ac:dyDescent="0.25"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</row>
    <row r="1397" spans="14:36" x14ac:dyDescent="0.25"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</row>
    <row r="1398" spans="14:36" x14ac:dyDescent="0.25"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</row>
    <row r="1399" spans="14:36" x14ac:dyDescent="0.25"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</row>
    <row r="1400" spans="14:36" x14ac:dyDescent="0.25"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</row>
    <row r="1401" spans="14:36" x14ac:dyDescent="0.25"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</row>
    <row r="1402" spans="14:36" x14ac:dyDescent="0.25"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</row>
    <row r="1403" spans="14:36" x14ac:dyDescent="0.25"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</row>
    <row r="1404" spans="14:36" x14ac:dyDescent="0.25"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</row>
    <row r="1405" spans="14:36" x14ac:dyDescent="0.25"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</row>
    <row r="1406" spans="14:36" x14ac:dyDescent="0.25"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</row>
    <row r="1407" spans="14:36" x14ac:dyDescent="0.25"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</row>
    <row r="1408" spans="14:36" x14ac:dyDescent="0.25"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</row>
    <row r="1409" spans="14:36" x14ac:dyDescent="0.25"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</row>
    <row r="1410" spans="14:36" x14ac:dyDescent="0.25"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</row>
    <row r="1411" spans="14:36" x14ac:dyDescent="0.25"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</row>
    <row r="1412" spans="14:36" x14ac:dyDescent="0.25"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</row>
    <row r="1413" spans="14:36" x14ac:dyDescent="0.25"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</row>
    <row r="1414" spans="14:36" x14ac:dyDescent="0.25"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</row>
    <row r="1415" spans="14:36" x14ac:dyDescent="0.25"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</row>
    <row r="1416" spans="14:36" x14ac:dyDescent="0.25"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</row>
    <row r="1417" spans="14:36" x14ac:dyDescent="0.25"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</row>
    <row r="1418" spans="14:36" x14ac:dyDescent="0.25"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</row>
    <row r="1419" spans="14:36" x14ac:dyDescent="0.25"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</row>
    <row r="1420" spans="14:36" x14ac:dyDescent="0.25"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</row>
    <row r="1421" spans="14:36" x14ac:dyDescent="0.25"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</row>
    <row r="1422" spans="14:36" x14ac:dyDescent="0.25"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</row>
    <row r="1423" spans="14:36" x14ac:dyDescent="0.25"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</row>
    <row r="1424" spans="14:36" x14ac:dyDescent="0.25"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</row>
    <row r="1425" spans="14:36" x14ac:dyDescent="0.25"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</row>
    <row r="1426" spans="14:36" x14ac:dyDescent="0.25"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</row>
    <row r="1427" spans="14:36" x14ac:dyDescent="0.25"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</row>
    <row r="1428" spans="14:36" x14ac:dyDescent="0.25"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</row>
    <row r="1429" spans="14:36" x14ac:dyDescent="0.25"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</row>
    <row r="1430" spans="14:36" x14ac:dyDescent="0.25"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</row>
    <row r="1431" spans="14:36" x14ac:dyDescent="0.25"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</row>
    <row r="1432" spans="14:36" x14ac:dyDescent="0.25"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</row>
    <row r="1433" spans="14:36" x14ac:dyDescent="0.25"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</row>
    <row r="1434" spans="14:36" x14ac:dyDescent="0.25"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</row>
    <row r="1435" spans="14:36" x14ac:dyDescent="0.25"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</row>
    <row r="1436" spans="14:36" x14ac:dyDescent="0.25"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</row>
    <row r="1437" spans="14:36" x14ac:dyDescent="0.25"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</row>
    <row r="1438" spans="14:36" x14ac:dyDescent="0.25"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</row>
    <row r="1439" spans="14:36" x14ac:dyDescent="0.25"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</row>
    <row r="1440" spans="14:36" x14ac:dyDescent="0.25"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</row>
    <row r="1441" spans="14:36" x14ac:dyDescent="0.25"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</row>
    <row r="1442" spans="14:36" x14ac:dyDescent="0.25"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</row>
    <row r="1443" spans="14:36" x14ac:dyDescent="0.25"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</row>
    <row r="1444" spans="14:36" x14ac:dyDescent="0.25"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</row>
    <row r="1445" spans="14:36" x14ac:dyDescent="0.25"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</row>
    <row r="1446" spans="14:36" x14ac:dyDescent="0.25"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</row>
    <row r="1447" spans="14:36" x14ac:dyDescent="0.25"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</row>
    <row r="1448" spans="14:36" x14ac:dyDescent="0.25"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</row>
    <row r="1449" spans="14:36" x14ac:dyDescent="0.25"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</row>
    <row r="1450" spans="14:36" x14ac:dyDescent="0.25"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</row>
    <row r="1451" spans="14:36" x14ac:dyDescent="0.25"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</row>
    <row r="1452" spans="14:36" x14ac:dyDescent="0.25"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</row>
    <row r="1453" spans="14:36" x14ac:dyDescent="0.25"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</row>
    <row r="1454" spans="14:36" x14ac:dyDescent="0.25"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</row>
    <row r="1455" spans="14:36" x14ac:dyDescent="0.25"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</row>
    <row r="1456" spans="14:36" x14ac:dyDescent="0.25"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</row>
    <row r="1457" spans="14:36" x14ac:dyDescent="0.25"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</row>
    <row r="1458" spans="14:36" x14ac:dyDescent="0.25"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</row>
    <row r="1459" spans="14:36" x14ac:dyDescent="0.25"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</row>
    <row r="1460" spans="14:36" x14ac:dyDescent="0.25"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</row>
    <row r="1461" spans="14:36" x14ac:dyDescent="0.25"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</row>
    <row r="1462" spans="14:36" x14ac:dyDescent="0.25"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</row>
    <row r="1463" spans="14:36" x14ac:dyDescent="0.25"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</row>
    <row r="1464" spans="14:36" x14ac:dyDescent="0.25"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</row>
    <row r="1465" spans="14:36" x14ac:dyDescent="0.25"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</row>
    <row r="1466" spans="14:36" x14ac:dyDescent="0.25"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</row>
    <row r="1467" spans="14:36" x14ac:dyDescent="0.25"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</row>
    <row r="1468" spans="14:36" x14ac:dyDescent="0.25"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</row>
    <row r="1469" spans="14:36" x14ac:dyDescent="0.25"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</row>
    <row r="1470" spans="14:36" x14ac:dyDescent="0.25"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</row>
    <row r="1471" spans="14:36" x14ac:dyDescent="0.25"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</row>
    <row r="1472" spans="14:36" x14ac:dyDescent="0.25"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</row>
    <row r="1473" spans="14:36" x14ac:dyDescent="0.25"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</row>
    <row r="1474" spans="14:36" x14ac:dyDescent="0.25"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</row>
    <row r="1475" spans="14:36" x14ac:dyDescent="0.25"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</row>
    <row r="1476" spans="14:36" x14ac:dyDescent="0.25"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</row>
    <row r="1477" spans="14:36" x14ac:dyDescent="0.25"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</row>
    <row r="1478" spans="14:36" x14ac:dyDescent="0.25"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</row>
    <row r="1479" spans="14:36" x14ac:dyDescent="0.25"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</row>
    <row r="1480" spans="14:36" x14ac:dyDescent="0.25"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</row>
    <row r="1481" spans="14:36" x14ac:dyDescent="0.25"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</row>
    <row r="1482" spans="14:36" x14ac:dyDescent="0.25"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</row>
    <row r="1483" spans="14:36" x14ac:dyDescent="0.25"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</row>
    <row r="1484" spans="14:36" x14ac:dyDescent="0.25"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</row>
    <row r="1485" spans="14:36" x14ac:dyDescent="0.25"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</row>
    <row r="1486" spans="14:36" x14ac:dyDescent="0.25"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</row>
    <row r="1487" spans="14:36" x14ac:dyDescent="0.25"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</row>
    <row r="1488" spans="14:36" x14ac:dyDescent="0.25"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</row>
    <row r="1489" spans="14:36" x14ac:dyDescent="0.25"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</row>
    <row r="1490" spans="14:36" x14ac:dyDescent="0.25"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</row>
    <row r="1491" spans="14:36" x14ac:dyDescent="0.25"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</row>
    <row r="1492" spans="14:36" x14ac:dyDescent="0.25"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</row>
    <row r="1493" spans="14:36" x14ac:dyDescent="0.25"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</row>
    <row r="1494" spans="14:36" x14ac:dyDescent="0.25"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</row>
    <row r="1495" spans="14:36" x14ac:dyDescent="0.25"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</row>
    <row r="1496" spans="14:36" x14ac:dyDescent="0.25"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</row>
    <row r="1497" spans="14:36" x14ac:dyDescent="0.25"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</row>
    <row r="1498" spans="14:36" x14ac:dyDescent="0.25"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</row>
    <row r="1499" spans="14:36" x14ac:dyDescent="0.25"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</row>
    <row r="1500" spans="14:36" x14ac:dyDescent="0.25"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</row>
    <row r="1501" spans="14:36" x14ac:dyDescent="0.25"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</row>
    <row r="1502" spans="14:36" x14ac:dyDescent="0.25"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</row>
    <row r="1503" spans="14:36" x14ac:dyDescent="0.25"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</row>
    <row r="1504" spans="14:36" x14ac:dyDescent="0.25"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</row>
    <row r="1505" spans="14:36" x14ac:dyDescent="0.25"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</row>
    <row r="1506" spans="14:36" x14ac:dyDescent="0.25"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</row>
    <row r="1507" spans="14:36" x14ac:dyDescent="0.25"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</row>
    <row r="1508" spans="14:36" x14ac:dyDescent="0.25"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</row>
    <row r="1509" spans="14:36" x14ac:dyDescent="0.25"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</row>
    <row r="1510" spans="14:36" x14ac:dyDescent="0.25"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</row>
    <row r="1511" spans="14:36" x14ac:dyDescent="0.25"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</row>
    <row r="1512" spans="14:36" x14ac:dyDescent="0.25"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</row>
    <row r="1513" spans="14:36" x14ac:dyDescent="0.25"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</row>
    <row r="1514" spans="14:36" x14ac:dyDescent="0.25"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</row>
    <row r="1515" spans="14:36" x14ac:dyDescent="0.25"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</row>
    <row r="1516" spans="14:36" x14ac:dyDescent="0.25"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</row>
    <row r="1517" spans="14:36" x14ac:dyDescent="0.25"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</row>
    <row r="1518" spans="14:36" x14ac:dyDescent="0.25"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</row>
    <row r="1519" spans="14:36" x14ac:dyDescent="0.25"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</row>
    <row r="1520" spans="14:36" x14ac:dyDescent="0.25"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</row>
    <row r="1521" spans="14:36" x14ac:dyDescent="0.25"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</row>
    <row r="1522" spans="14:36" x14ac:dyDescent="0.25"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</row>
    <row r="1523" spans="14:36" x14ac:dyDescent="0.25"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</row>
    <row r="1524" spans="14:36" x14ac:dyDescent="0.25"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</row>
    <row r="1525" spans="14:36" x14ac:dyDescent="0.25"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</row>
    <row r="1526" spans="14:36" x14ac:dyDescent="0.25"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</row>
    <row r="1527" spans="14:36" x14ac:dyDescent="0.25"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</row>
    <row r="1528" spans="14:36" x14ac:dyDescent="0.25"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</row>
    <row r="1529" spans="14:36" x14ac:dyDescent="0.25"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</row>
    <row r="1530" spans="14:36" x14ac:dyDescent="0.25"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</row>
    <row r="1531" spans="14:36" x14ac:dyDescent="0.25"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</row>
    <row r="1532" spans="14:36" x14ac:dyDescent="0.25"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</row>
    <row r="1533" spans="14:36" x14ac:dyDescent="0.25"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</row>
    <row r="1534" spans="14:36" x14ac:dyDescent="0.25"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</row>
    <row r="1535" spans="14:36" x14ac:dyDescent="0.25"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</row>
    <row r="1536" spans="14:36" x14ac:dyDescent="0.25"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</row>
    <row r="1537" spans="14:36" x14ac:dyDescent="0.25"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</row>
    <row r="1538" spans="14:36" x14ac:dyDescent="0.25"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</row>
    <row r="1539" spans="14:36" x14ac:dyDescent="0.25"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</row>
    <row r="1540" spans="14:36" x14ac:dyDescent="0.25"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</row>
    <row r="1541" spans="14:36" x14ac:dyDescent="0.25"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</row>
    <row r="1542" spans="14:36" x14ac:dyDescent="0.25"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</row>
    <row r="1543" spans="14:36" x14ac:dyDescent="0.25"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</row>
    <row r="1544" spans="14:36" x14ac:dyDescent="0.25"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</row>
    <row r="1545" spans="14:36" x14ac:dyDescent="0.25"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</row>
    <row r="1546" spans="14:36" x14ac:dyDescent="0.25"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</row>
    <row r="1547" spans="14:36" x14ac:dyDescent="0.25"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</row>
    <row r="1548" spans="14:36" x14ac:dyDescent="0.25"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</row>
    <row r="1549" spans="14:36" x14ac:dyDescent="0.25"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</row>
    <row r="1550" spans="14:36" x14ac:dyDescent="0.25"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</row>
    <row r="1551" spans="14:36" x14ac:dyDescent="0.25"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</row>
    <row r="1552" spans="14:36" x14ac:dyDescent="0.25"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</row>
    <row r="1553" spans="14:36" x14ac:dyDescent="0.25"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</row>
    <row r="1554" spans="14:36" x14ac:dyDescent="0.25"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</row>
    <row r="1555" spans="14:36" x14ac:dyDescent="0.25"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</row>
    <row r="1556" spans="14:36" x14ac:dyDescent="0.25"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</row>
    <row r="1557" spans="14:36" x14ac:dyDescent="0.25"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</row>
    <row r="1558" spans="14:36" x14ac:dyDescent="0.25"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</row>
    <row r="1559" spans="14:36" x14ac:dyDescent="0.25"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</row>
    <row r="1560" spans="14:36" x14ac:dyDescent="0.25"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</row>
    <row r="1561" spans="14:36" x14ac:dyDescent="0.25"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</row>
    <row r="1562" spans="14:36" x14ac:dyDescent="0.25"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</row>
    <row r="1563" spans="14:36" x14ac:dyDescent="0.25"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</row>
    <row r="1564" spans="14:36" x14ac:dyDescent="0.25"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</row>
    <row r="1565" spans="14:36" x14ac:dyDescent="0.25"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</row>
    <row r="1566" spans="14:36" x14ac:dyDescent="0.25"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</row>
    <row r="1567" spans="14:36" x14ac:dyDescent="0.25"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</row>
    <row r="1568" spans="14:36" x14ac:dyDescent="0.25"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</row>
    <row r="1569" spans="14:36" x14ac:dyDescent="0.25"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</row>
    <row r="1570" spans="14:36" x14ac:dyDescent="0.25"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</row>
    <row r="1571" spans="14:36" x14ac:dyDescent="0.25"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</row>
    <row r="1572" spans="14:36" x14ac:dyDescent="0.25"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</row>
    <row r="1573" spans="14:36" x14ac:dyDescent="0.25"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</row>
    <row r="1574" spans="14:36" x14ac:dyDescent="0.25"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</row>
    <row r="1575" spans="14:36" x14ac:dyDescent="0.25"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</row>
    <row r="1576" spans="14:36" x14ac:dyDescent="0.25"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</row>
    <row r="1577" spans="14:36" x14ac:dyDescent="0.25"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</row>
    <row r="1578" spans="14:36" x14ac:dyDescent="0.25"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</row>
    <row r="1579" spans="14:36" x14ac:dyDescent="0.25"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</row>
    <row r="1580" spans="14:36" x14ac:dyDescent="0.25"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</row>
    <row r="1581" spans="14:36" x14ac:dyDescent="0.25"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</row>
    <row r="1582" spans="14:36" x14ac:dyDescent="0.25"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</row>
    <row r="1583" spans="14:36" x14ac:dyDescent="0.25"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</row>
    <row r="1584" spans="14:36" x14ac:dyDescent="0.25"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</row>
    <row r="1585" spans="14:36" x14ac:dyDescent="0.25"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</row>
    <row r="1586" spans="14:36" x14ac:dyDescent="0.25"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</row>
    <row r="1587" spans="14:36" x14ac:dyDescent="0.25"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</row>
    <row r="1588" spans="14:36" x14ac:dyDescent="0.25"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</row>
    <row r="1589" spans="14:36" x14ac:dyDescent="0.25"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</row>
    <row r="1590" spans="14:36" x14ac:dyDescent="0.25"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</row>
    <row r="1591" spans="14:36" x14ac:dyDescent="0.25"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</row>
    <row r="1592" spans="14:36" x14ac:dyDescent="0.25"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</row>
    <row r="1593" spans="14:36" x14ac:dyDescent="0.25"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</row>
    <row r="1594" spans="14:36" x14ac:dyDescent="0.25"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</row>
    <row r="1595" spans="14:36" x14ac:dyDescent="0.25"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</row>
    <row r="1596" spans="14:36" x14ac:dyDescent="0.25"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</row>
    <row r="1597" spans="14:36" x14ac:dyDescent="0.25"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</row>
    <row r="1598" spans="14:36" x14ac:dyDescent="0.25"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</row>
    <row r="1599" spans="14:36" x14ac:dyDescent="0.25"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</row>
    <row r="1600" spans="14:36" x14ac:dyDescent="0.25"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</row>
    <row r="1601" spans="14:36" x14ac:dyDescent="0.25"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</row>
    <row r="1602" spans="14:36" x14ac:dyDescent="0.25"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</row>
    <row r="1603" spans="14:36" x14ac:dyDescent="0.25"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</row>
    <row r="1604" spans="14:36" x14ac:dyDescent="0.25"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</row>
    <row r="1605" spans="14:36" x14ac:dyDescent="0.25"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</row>
    <row r="1606" spans="14:36" x14ac:dyDescent="0.25"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</row>
    <row r="1607" spans="14:36" x14ac:dyDescent="0.25"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</row>
    <row r="1608" spans="14:36" x14ac:dyDescent="0.25"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</row>
    <row r="1609" spans="14:36" x14ac:dyDescent="0.25"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</row>
    <row r="1610" spans="14:36" x14ac:dyDescent="0.25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</row>
    <row r="1611" spans="14:36" x14ac:dyDescent="0.25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</row>
    <row r="1612" spans="14:36" x14ac:dyDescent="0.25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</row>
    <row r="1613" spans="14:36" x14ac:dyDescent="0.25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</row>
    <row r="1614" spans="14:36" x14ac:dyDescent="0.25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</row>
    <row r="1615" spans="14:36" x14ac:dyDescent="0.25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</row>
    <row r="1616" spans="14:36" x14ac:dyDescent="0.25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</row>
    <row r="1617" spans="14:36" x14ac:dyDescent="0.25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</row>
    <row r="1618" spans="14:36" x14ac:dyDescent="0.25"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</row>
    <row r="1619" spans="14:36" x14ac:dyDescent="0.25"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</row>
    <row r="1620" spans="14:36" x14ac:dyDescent="0.25"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</row>
    <row r="1621" spans="14:36" x14ac:dyDescent="0.25"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</row>
    <row r="1622" spans="14:36" x14ac:dyDescent="0.25"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</row>
    <row r="1623" spans="14:36" x14ac:dyDescent="0.25"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</row>
    <row r="1624" spans="14:36" x14ac:dyDescent="0.25"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</row>
    <row r="1625" spans="14:36" x14ac:dyDescent="0.25"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</row>
    <row r="1626" spans="14:36" x14ac:dyDescent="0.25"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</row>
    <row r="1627" spans="14:36" x14ac:dyDescent="0.25"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</row>
    <row r="1628" spans="14:36" x14ac:dyDescent="0.25"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</row>
    <row r="1629" spans="14:36" x14ac:dyDescent="0.25"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</row>
    <row r="1630" spans="14:36" x14ac:dyDescent="0.25"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</row>
    <row r="1631" spans="14:36" x14ac:dyDescent="0.25"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</row>
    <row r="1632" spans="14:36" x14ac:dyDescent="0.25"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</row>
    <row r="1633" spans="14:36" x14ac:dyDescent="0.25"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</row>
    <row r="1634" spans="14:36" x14ac:dyDescent="0.25"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</row>
    <row r="1635" spans="14:36" x14ac:dyDescent="0.25"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</row>
    <row r="1636" spans="14:36" x14ac:dyDescent="0.25"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</row>
    <row r="1637" spans="14:36" x14ac:dyDescent="0.25"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</row>
    <row r="1638" spans="14:36" x14ac:dyDescent="0.25"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</row>
    <row r="1639" spans="14:36" x14ac:dyDescent="0.25"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</row>
    <row r="1640" spans="14:36" x14ac:dyDescent="0.25"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</row>
    <row r="1641" spans="14:36" x14ac:dyDescent="0.25"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</row>
    <row r="1642" spans="14:36" x14ac:dyDescent="0.25"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</row>
    <row r="1643" spans="14:36" x14ac:dyDescent="0.25"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</row>
    <row r="1644" spans="14:36" x14ac:dyDescent="0.25"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</row>
    <row r="1645" spans="14:36" x14ac:dyDescent="0.25"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</row>
    <row r="1646" spans="14:36" x14ac:dyDescent="0.25"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</row>
    <row r="1647" spans="14:36" x14ac:dyDescent="0.25"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</row>
    <row r="1648" spans="14:36" x14ac:dyDescent="0.25"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</row>
    <row r="1649" spans="14:36" x14ac:dyDescent="0.25"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</row>
    <row r="1650" spans="14:36" x14ac:dyDescent="0.25"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</row>
    <row r="1651" spans="14:36" x14ac:dyDescent="0.25"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</row>
    <row r="1652" spans="14:36" x14ac:dyDescent="0.25"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</row>
    <row r="1653" spans="14:36" x14ac:dyDescent="0.25"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</row>
    <row r="1654" spans="14:36" x14ac:dyDescent="0.25"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</row>
    <row r="1655" spans="14:36" x14ac:dyDescent="0.25"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</row>
    <row r="1656" spans="14:36" x14ac:dyDescent="0.25"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</row>
    <row r="1657" spans="14:36" x14ac:dyDescent="0.25"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</row>
    <row r="1658" spans="14:36" x14ac:dyDescent="0.25"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</row>
    <row r="1659" spans="14:36" x14ac:dyDescent="0.25"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</row>
    <row r="1660" spans="14:36" x14ac:dyDescent="0.25"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</row>
    <row r="1661" spans="14:36" x14ac:dyDescent="0.25"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</row>
    <row r="1662" spans="14:36" x14ac:dyDescent="0.25"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</row>
    <row r="1663" spans="14:36" x14ac:dyDescent="0.25"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</row>
    <row r="1664" spans="14:36" x14ac:dyDescent="0.25"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</row>
    <row r="1665" spans="14:36" x14ac:dyDescent="0.25"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</row>
    <row r="1666" spans="14:36" x14ac:dyDescent="0.25"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</row>
    <row r="1667" spans="14:36" x14ac:dyDescent="0.25"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</row>
    <row r="1668" spans="14:36" x14ac:dyDescent="0.25"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</row>
    <row r="1669" spans="14:36" x14ac:dyDescent="0.25"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</row>
    <row r="1670" spans="14:36" x14ac:dyDescent="0.25"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</row>
    <row r="1671" spans="14:36" x14ac:dyDescent="0.25"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</row>
    <row r="1672" spans="14:36" x14ac:dyDescent="0.25"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</row>
    <row r="1673" spans="14:36" x14ac:dyDescent="0.25"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</row>
    <row r="1674" spans="14:36" x14ac:dyDescent="0.25"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</row>
    <row r="1675" spans="14:36" x14ac:dyDescent="0.25"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</row>
    <row r="1676" spans="14:36" x14ac:dyDescent="0.25"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</row>
    <row r="1677" spans="14:36" x14ac:dyDescent="0.25"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</row>
    <row r="1678" spans="14:36" x14ac:dyDescent="0.25"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</row>
    <row r="1679" spans="14:36" x14ac:dyDescent="0.25"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</row>
    <row r="1680" spans="14:36" x14ac:dyDescent="0.25"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</row>
    <row r="1681" spans="14:36" x14ac:dyDescent="0.25"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</row>
    <row r="1682" spans="14:36" x14ac:dyDescent="0.25"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</row>
    <row r="1683" spans="14:36" x14ac:dyDescent="0.25"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</row>
    <row r="1684" spans="14:36" x14ac:dyDescent="0.25"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</row>
    <row r="1685" spans="14:36" x14ac:dyDescent="0.25"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</row>
    <row r="1686" spans="14:36" x14ac:dyDescent="0.25"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</row>
    <row r="1687" spans="14:36" x14ac:dyDescent="0.25"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</row>
    <row r="1688" spans="14:36" x14ac:dyDescent="0.25"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</row>
    <row r="1689" spans="14:36" x14ac:dyDescent="0.25"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</row>
    <row r="1690" spans="14:36" x14ac:dyDescent="0.25"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</row>
    <row r="1691" spans="14:36" x14ac:dyDescent="0.25"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</row>
    <row r="1692" spans="14:36" x14ac:dyDescent="0.25"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</row>
    <row r="1693" spans="14:36" x14ac:dyDescent="0.25"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</row>
    <row r="1694" spans="14:36" x14ac:dyDescent="0.25"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</row>
    <row r="1695" spans="14:36" x14ac:dyDescent="0.25"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</row>
    <row r="1696" spans="14:36" x14ac:dyDescent="0.25"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</row>
    <row r="1697" spans="14:36" x14ac:dyDescent="0.25"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</row>
    <row r="1698" spans="14:36" x14ac:dyDescent="0.25"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</row>
    <row r="1699" spans="14:36" x14ac:dyDescent="0.25"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</row>
    <row r="1700" spans="14:36" x14ac:dyDescent="0.25"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</row>
    <row r="1701" spans="14:36" x14ac:dyDescent="0.25"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</row>
    <row r="1702" spans="14:36" x14ac:dyDescent="0.25"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</row>
    <row r="1703" spans="14:36" x14ac:dyDescent="0.25"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</row>
    <row r="1704" spans="14:36" x14ac:dyDescent="0.25"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</row>
    <row r="1705" spans="14:36" x14ac:dyDescent="0.25"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</row>
    <row r="1706" spans="14:36" x14ac:dyDescent="0.25"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</row>
    <row r="1707" spans="14:36" x14ac:dyDescent="0.25"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</row>
    <row r="1708" spans="14:36" x14ac:dyDescent="0.25"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</row>
    <row r="1709" spans="14:36" x14ac:dyDescent="0.25"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</row>
    <row r="1710" spans="14:36" x14ac:dyDescent="0.25"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</row>
    <row r="1711" spans="14:36" x14ac:dyDescent="0.25"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</row>
    <row r="1712" spans="14:36" x14ac:dyDescent="0.25"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</row>
    <row r="1713" spans="14:36" x14ac:dyDescent="0.25"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</row>
    <row r="1714" spans="14:36" x14ac:dyDescent="0.25"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</row>
    <row r="1715" spans="14:36" x14ac:dyDescent="0.25"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</row>
    <row r="1716" spans="14:36" x14ac:dyDescent="0.25"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</row>
    <row r="1717" spans="14:36" x14ac:dyDescent="0.25"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</row>
    <row r="1718" spans="14:36" x14ac:dyDescent="0.25"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</row>
    <row r="1719" spans="14:36" x14ac:dyDescent="0.25"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</row>
    <row r="1720" spans="14:36" x14ac:dyDescent="0.25"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</row>
    <row r="1721" spans="14:36" x14ac:dyDescent="0.25"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</row>
    <row r="1722" spans="14:36" x14ac:dyDescent="0.25"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</row>
    <row r="1723" spans="14:36" x14ac:dyDescent="0.25"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</row>
    <row r="1724" spans="14:36" x14ac:dyDescent="0.25"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</row>
    <row r="1725" spans="14:36" x14ac:dyDescent="0.25"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</row>
    <row r="1726" spans="14:36" x14ac:dyDescent="0.25"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</row>
    <row r="1727" spans="14:36" x14ac:dyDescent="0.25"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</row>
    <row r="1728" spans="14:36" x14ac:dyDescent="0.25"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</row>
    <row r="1729" spans="14:36" x14ac:dyDescent="0.25"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</row>
    <row r="1730" spans="14:36" x14ac:dyDescent="0.25"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</row>
    <row r="1731" spans="14:36" x14ac:dyDescent="0.25"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</row>
    <row r="1732" spans="14:36" x14ac:dyDescent="0.25"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</row>
    <row r="1733" spans="14:36" x14ac:dyDescent="0.25"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</row>
    <row r="1734" spans="14:36" x14ac:dyDescent="0.25"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</row>
    <row r="1735" spans="14:36" x14ac:dyDescent="0.25"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</row>
    <row r="1736" spans="14:36" x14ac:dyDescent="0.25"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</row>
    <row r="1737" spans="14:36" x14ac:dyDescent="0.25"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</row>
    <row r="1738" spans="14:36" x14ac:dyDescent="0.25"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</row>
    <row r="1739" spans="14:36" x14ac:dyDescent="0.25"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</row>
    <row r="1740" spans="14:36" x14ac:dyDescent="0.25"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</row>
    <row r="1741" spans="14:36" x14ac:dyDescent="0.25"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</row>
    <row r="1742" spans="14:36" x14ac:dyDescent="0.25"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</row>
    <row r="1743" spans="14:36" x14ac:dyDescent="0.25"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</row>
    <row r="1744" spans="14:36" x14ac:dyDescent="0.25"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</row>
    <row r="1745" spans="14:36" x14ac:dyDescent="0.25"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</row>
    <row r="1746" spans="14:36" x14ac:dyDescent="0.25"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</row>
    <row r="1747" spans="14:36" x14ac:dyDescent="0.25"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</row>
    <row r="1748" spans="14:36" x14ac:dyDescent="0.25"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</row>
    <row r="1749" spans="14:36" x14ac:dyDescent="0.25"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</row>
    <row r="1750" spans="14:36" x14ac:dyDescent="0.25"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</row>
    <row r="1751" spans="14:36" x14ac:dyDescent="0.25"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</row>
    <row r="1752" spans="14:36" x14ac:dyDescent="0.25"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</row>
    <row r="1753" spans="14:36" x14ac:dyDescent="0.25"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</row>
    <row r="1754" spans="14:36" x14ac:dyDescent="0.25"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</row>
    <row r="1755" spans="14:36" x14ac:dyDescent="0.25"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</row>
    <row r="1756" spans="14:36" x14ac:dyDescent="0.25"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</row>
    <row r="1757" spans="14:36" x14ac:dyDescent="0.25"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</row>
    <row r="1758" spans="14:36" x14ac:dyDescent="0.25"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</row>
    <row r="1759" spans="14:36" x14ac:dyDescent="0.25"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</row>
    <row r="1760" spans="14:36" x14ac:dyDescent="0.25"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</row>
    <row r="1761" spans="14:36" x14ac:dyDescent="0.25"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</row>
    <row r="1762" spans="14:36" x14ac:dyDescent="0.25"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</row>
    <row r="1763" spans="14:36" x14ac:dyDescent="0.25"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</row>
    <row r="1764" spans="14:36" x14ac:dyDescent="0.25"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</row>
    <row r="1765" spans="14:36" x14ac:dyDescent="0.25"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</row>
    <row r="1766" spans="14:36" x14ac:dyDescent="0.25"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</row>
    <row r="1767" spans="14:36" x14ac:dyDescent="0.25"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</row>
    <row r="1768" spans="14:36" x14ac:dyDescent="0.25"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</row>
    <row r="1769" spans="14:36" x14ac:dyDescent="0.25"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</row>
    <row r="1770" spans="14:36" x14ac:dyDescent="0.25"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</row>
    <row r="1771" spans="14:36" x14ac:dyDescent="0.25"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</row>
    <row r="1772" spans="14:36" x14ac:dyDescent="0.25"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</row>
    <row r="1773" spans="14:36" x14ac:dyDescent="0.25"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</row>
    <row r="1774" spans="14:36" x14ac:dyDescent="0.25"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</row>
    <row r="1775" spans="14:36" x14ac:dyDescent="0.25"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</row>
    <row r="1776" spans="14:36" x14ac:dyDescent="0.25"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</row>
    <row r="1777" spans="14:36" x14ac:dyDescent="0.25"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</row>
    <row r="1778" spans="14:36" x14ac:dyDescent="0.25"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</row>
    <row r="1779" spans="14:36" x14ac:dyDescent="0.25"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</row>
    <row r="1780" spans="14:36" x14ac:dyDescent="0.25"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</row>
    <row r="1781" spans="14:36" x14ac:dyDescent="0.25"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</row>
    <row r="1782" spans="14:36" x14ac:dyDescent="0.25"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</row>
    <row r="1783" spans="14:36" x14ac:dyDescent="0.25"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</row>
    <row r="1784" spans="14:36" x14ac:dyDescent="0.25"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</row>
    <row r="1785" spans="14:36" x14ac:dyDescent="0.25"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</row>
    <row r="1786" spans="14:36" x14ac:dyDescent="0.25"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</row>
    <row r="1787" spans="14:36" x14ac:dyDescent="0.25"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</row>
    <row r="1788" spans="14:36" x14ac:dyDescent="0.25"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</row>
    <row r="1789" spans="14:36" x14ac:dyDescent="0.25"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</row>
    <row r="1790" spans="14:36" x14ac:dyDescent="0.25"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</row>
    <row r="1791" spans="14:36" x14ac:dyDescent="0.25"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</row>
    <row r="1792" spans="14:36" x14ac:dyDescent="0.25"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</row>
    <row r="1793" spans="14:36" x14ac:dyDescent="0.25"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</row>
    <row r="1794" spans="14:36" x14ac:dyDescent="0.25"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</row>
    <row r="1795" spans="14:36" x14ac:dyDescent="0.25"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</row>
    <row r="1796" spans="14:36" x14ac:dyDescent="0.25"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</row>
    <row r="1797" spans="14:36" x14ac:dyDescent="0.25"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</row>
    <row r="1798" spans="14:36" x14ac:dyDescent="0.25"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</row>
    <row r="1799" spans="14:36" x14ac:dyDescent="0.25"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</row>
    <row r="1800" spans="14:36" x14ac:dyDescent="0.25"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</row>
    <row r="1801" spans="14:36" x14ac:dyDescent="0.25"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</row>
    <row r="1802" spans="14:36" x14ac:dyDescent="0.25"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</row>
    <row r="1803" spans="14:36" x14ac:dyDescent="0.25"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</row>
    <row r="1804" spans="14:36" x14ac:dyDescent="0.25"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</row>
    <row r="1805" spans="14:36" x14ac:dyDescent="0.25"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</row>
    <row r="1806" spans="14:36" x14ac:dyDescent="0.25"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</row>
    <row r="1807" spans="14:36" x14ac:dyDescent="0.25"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</row>
    <row r="1808" spans="14:36" x14ac:dyDescent="0.25"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</row>
    <row r="1809" spans="14:36" x14ac:dyDescent="0.25"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</row>
    <row r="1810" spans="14:36" x14ac:dyDescent="0.25"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</row>
    <row r="1811" spans="14:36" x14ac:dyDescent="0.25"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</row>
    <row r="1812" spans="14:36" x14ac:dyDescent="0.25"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</row>
    <row r="1813" spans="14:36" x14ac:dyDescent="0.25"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</row>
    <row r="1814" spans="14:36" x14ac:dyDescent="0.25"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</row>
    <row r="1815" spans="14:36" x14ac:dyDescent="0.25"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</row>
    <row r="1816" spans="14:36" x14ac:dyDescent="0.25"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</row>
    <row r="1817" spans="14:36" x14ac:dyDescent="0.25"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</row>
    <row r="1818" spans="14:36" x14ac:dyDescent="0.25"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</row>
    <row r="1819" spans="14:36" x14ac:dyDescent="0.25"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</row>
    <row r="1820" spans="14:36" x14ac:dyDescent="0.25"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</row>
    <row r="1821" spans="14:36" x14ac:dyDescent="0.25"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</row>
    <row r="1822" spans="14:36" x14ac:dyDescent="0.25"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</row>
    <row r="1823" spans="14:36" x14ac:dyDescent="0.25"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</row>
    <row r="1824" spans="14:36" x14ac:dyDescent="0.25"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</row>
    <row r="1825" spans="14:36" x14ac:dyDescent="0.25"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</row>
    <row r="1826" spans="14:36" x14ac:dyDescent="0.25"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</row>
    <row r="1827" spans="14:36" x14ac:dyDescent="0.25"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</row>
    <row r="1828" spans="14:36" x14ac:dyDescent="0.25"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</row>
    <row r="1829" spans="14:36" x14ac:dyDescent="0.25"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</row>
    <row r="1830" spans="14:36" x14ac:dyDescent="0.25"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</row>
    <row r="1831" spans="14:36" x14ac:dyDescent="0.25"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</row>
    <row r="1832" spans="14:36" x14ac:dyDescent="0.25"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</row>
    <row r="1833" spans="14:36" x14ac:dyDescent="0.25"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</row>
    <row r="1834" spans="14:36" x14ac:dyDescent="0.25"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</row>
    <row r="1835" spans="14:36" x14ac:dyDescent="0.25"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</row>
    <row r="1836" spans="14:36" x14ac:dyDescent="0.25"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</row>
    <row r="1837" spans="14:36" x14ac:dyDescent="0.25"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</row>
    <row r="1838" spans="14:36" x14ac:dyDescent="0.25"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</row>
    <row r="1839" spans="14:36" x14ac:dyDescent="0.25"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</row>
    <row r="1840" spans="14:36" x14ac:dyDescent="0.25"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</row>
    <row r="1841" spans="14:36" x14ac:dyDescent="0.25"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</row>
    <row r="1842" spans="14:36" x14ac:dyDescent="0.25"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</row>
    <row r="1843" spans="14:36" x14ac:dyDescent="0.25"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</row>
    <row r="1844" spans="14:36" x14ac:dyDescent="0.25"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</row>
    <row r="1845" spans="14:36" x14ac:dyDescent="0.25"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</row>
    <row r="1846" spans="14:36" x14ac:dyDescent="0.25"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</row>
    <row r="1847" spans="14:36" x14ac:dyDescent="0.25"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</row>
    <row r="1848" spans="14:36" x14ac:dyDescent="0.25"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</row>
    <row r="1849" spans="14:36" x14ac:dyDescent="0.25"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</row>
    <row r="1850" spans="14:36" x14ac:dyDescent="0.25"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</row>
    <row r="1851" spans="14:36" x14ac:dyDescent="0.25"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</row>
    <row r="1852" spans="14:36" x14ac:dyDescent="0.25"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</row>
    <row r="1853" spans="14:36" x14ac:dyDescent="0.25"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</row>
    <row r="1854" spans="14:36" x14ac:dyDescent="0.25"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</row>
    <row r="1855" spans="14:36" x14ac:dyDescent="0.25"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</row>
    <row r="1856" spans="14:36" x14ac:dyDescent="0.25"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</row>
    <row r="1857" spans="14:36" x14ac:dyDescent="0.25"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</row>
    <row r="1858" spans="14:36" x14ac:dyDescent="0.25"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</row>
    <row r="1859" spans="14:36" x14ac:dyDescent="0.25"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</row>
    <row r="1860" spans="14:36" x14ac:dyDescent="0.25"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</row>
    <row r="1861" spans="14:36" x14ac:dyDescent="0.25"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</row>
    <row r="1862" spans="14:36" x14ac:dyDescent="0.25"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</row>
    <row r="1863" spans="14:36" x14ac:dyDescent="0.25"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</row>
    <row r="1864" spans="14:36" x14ac:dyDescent="0.25"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</row>
    <row r="1865" spans="14:36" x14ac:dyDescent="0.25"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</row>
    <row r="1866" spans="14:36" x14ac:dyDescent="0.25"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</row>
    <row r="1867" spans="14:36" x14ac:dyDescent="0.25"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</row>
    <row r="1868" spans="14:36" x14ac:dyDescent="0.25"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</row>
    <row r="1869" spans="14:36" x14ac:dyDescent="0.25"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</row>
    <row r="1870" spans="14:36" x14ac:dyDescent="0.25"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</row>
    <row r="1871" spans="14:36" x14ac:dyDescent="0.25"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</row>
    <row r="1872" spans="14:36" x14ac:dyDescent="0.25"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</row>
    <row r="1873" spans="14:36" x14ac:dyDescent="0.25"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</row>
    <row r="1874" spans="14:36" x14ac:dyDescent="0.25"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</row>
    <row r="1875" spans="14:36" x14ac:dyDescent="0.25"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</row>
    <row r="1876" spans="14:36" x14ac:dyDescent="0.25"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</row>
    <row r="1877" spans="14:36" x14ac:dyDescent="0.25"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</row>
    <row r="1878" spans="14:36" x14ac:dyDescent="0.25"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</row>
    <row r="1879" spans="14:36" x14ac:dyDescent="0.25"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</row>
    <row r="1880" spans="14:36" x14ac:dyDescent="0.25"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</row>
    <row r="1881" spans="14:36" x14ac:dyDescent="0.25"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</row>
    <row r="1882" spans="14:36" x14ac:dyDescent="0.25"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</row>
    <row r="1883" spans="14:36" x14ac:dyDescent="0.25"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</row>
    <row r="1884" spans="14:36" x14ac:dyDescent="0.25"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</row>
    <row r="1885" spans="14:36" x14ac:dyDescent="0.25"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</row>
    <row r="1886" spans="14:36" x14ac:dyDescent="0.25"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</row>
    <row r="1887" spans="14:36" x14ac:dyDescent="0.25"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</row>
    <row r="1888" spans="14:36" x14ac:dyDescent="0.25"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</row>
    <row r="1889" spans="14:36" x14ac:dyDescent="0.25"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</row>
    <row r="1890" spans="14:36" x14ac:dyDescent="0.25"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</row>
    <row r="1891" spans="14:36" x14ac:dyDescent="0.25"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</row>
    <row r="1892" spans="14:36" x14ac:dyDescent="0.25"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</row>
    <row r="1893" spans="14:36" x14ac:dyDescent="0.25"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</row>
    <row r="1894" spans="14:36" x14ac:dyDescent="0.25"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</row>
    <row r="1895" spans="14:36" x14ac:dyDescent="0.25"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</row>
    <row r="1896" spans="14:36" x14ac:dyDescent="0.25"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</row>
    <row r="1897" spans="14:36" x14ac:dyDescent="0.25"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</row>
    <row r="1898" spans="14:36" x14ac:dyDescent="0.25"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</row>
    <row r="1899" spans="14:36" x14ac:dyDescent="0.25"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</row>
    <row r="1900" spans="14:36" x14ac:dyDescent="0.25"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</row>
    <row r="1901" spans="14:36" x14ac:dyDescent="0.25"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</row>
    <row r="1902" spans="14:36" x14ac:dyDescent="0.25"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</row>
    <row r="1903" spans="14:36" x14ac:dyDescent="0.25"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</row>
    <row r="1904" spans="14:36" x14ac:dyDescent="0.25"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</row>
    <row r="1905" spans="14:36" x14ac:dyDescent="0.25"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</row>
    <row r="1906" spans="14:36" x14ac:dyDescent="0.25"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</row>
    <row r="1907" spans="14:36" x14ac:dyDescent="0.25"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</row>
    <row r="1908" spans="14:36" x14ac:dyDescent="0.25"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</row>
    <row r="1909" spans="14:36" x14ac:dyDescent="0.25"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</row>
    <row r="1910" spans="14:36" x14ac:dyDescent="0.25"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</row>
    <row r="1911" spans="14:36" x14ac:dyDescent="0.25"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</row>
    <row r="1912" spans="14:36" x14ac:dyDescent="0.25"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</row>
    <row r="1913" spans="14:36" x14ac:dyDescent="0.25"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</row>
    <row r="1914" spans="14:36" x14ac:dyDescent="0.25"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</row>
    <row r="1915" spans="14:36" x14ac:dyDescent="0.25"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</row>
    <row r="1916" spans="14:36" x14ac:dyDescent="0.25"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</row>
    <row r="1917" spans="14:36" x14ac:dyDescent="0.25"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</row>
    <row r="1918" spans="14:36" x14ac:dyDescent="0.25"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</row>
    <row r="1919" spans="14:36" x14ac:dyDescent="0.25"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</row>
    <row r="1920" spans="14:36" x14ac:dyDescent="0.25"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</row>
    <row r="1921" spans="14:36" x14ac:dyDescent="0.25"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</row>
    <row r="1922" spans="14:36" x14ac:dyDescent="0.25"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</row>
    <row r="1923" spans="14:36" x14ac:dyDescent="0.25"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</row>
    <row r="1924" spans="14:36" x14ac:dyDescent="0.25"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</row>
    <row r="1925" spans="14:36" x14ac:dyDescent="0.25"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</row>
    <row r="1926" spans="14:36" x14ac:dyDescent="0.25"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</row>
    <row r="1927" spans="14:36" x14ac:dyDescent="0.25"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</row>
    <row r="1928" spans="14:36" x14ac:dyDescent="0.25"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</row>
    <row r="1929" spans="14:36" x14ac:dyDescent="0.25"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</row>
    <row r="1930" spans="14:36" x14ac:dyDescent="0.25"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</row>
    <row r="1931" spans="14:36" x14ac:dyDescent="0.25"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</row>
    <row r="1932" spans="14:36" x14ac:dyDescent="0.25"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</row>
    <row r="1933" spans="14:36" x14ac:dyDescent="0.25"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</row>
    <row r="1934" spans="14:36" x14ac:dyDescent="0.25"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</row>
    <row r="1935" spans="14:36" x14ac:dyDescent="0.25"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</row>
    <row r="1936" spans="14:36" x14ac:dyDescent="0.25"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</row>
    <row r="1937" spans="14:36" x14ac:dyDescent="0.25"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</row>
    <row r="1938" spans="14:36" x14ac:dyDescent="0.25"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</row>
    <row r="1939" spans="14:36" x14ac:dyDescent="0.25"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</row>
    <row r="1940" spans="14:36" x14ac:dyDescent="0.25"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</row>
    <row r="1941" spans="14:36" x14ac:dyDescent="0.25"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</row>
    <row r="1942" spans="14:36" x14ac:dyDescent="0.25"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</row>
    <row r="1943" spans="14:36" x14ac:dyDescent="0.25"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</row>
    <row r="1944" spans="14:36" x14ac:dyDescent="0.25"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</row>
    <row r="1945" spans="14:36" x14ac:dyDescent="0.25"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</row>
    <row r="1946" spans="14:36" x14ac:dyDescent="0.25"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</row>
    <row r="1947" spans="14:36" x14ac:dyDescent="0.25"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</row>
    <row r="1948" spans="14:36" x14ac:dyDescent="0.25"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</row>
    <row r="1949" spans="14:36" x14ac:dyDescent="0.25"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</row>
    <row r="1950" spans="14:36" x14ac:dyDescent="0.25"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</row>
    <row r="1951" spans="14:36" x14ac:dyDescent="0.25"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</row>
    <row r="1952" spans="14:36" x14ac:dyDescent="0.25"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</row>
    <row r="1953" spans="14:36" x14ac:dyDescent="0.25"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</row>
    <row r="1954" spans="14:36" x14ac:dyDescent="0.25"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</row>
    <row r="1955" spans="14:36" x14ac:dyDescent="0.25"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</row>
    <row r="1956" spans="14:36" x14ac:dyDescent="0.25"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</row>
    <row r="1957" spans="14:36" x14ac:dyDescent="0.25"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</row>
    <row r="1958" spans="14:36" x14ac:dyDescent="0.25"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</row>
    <row r="1959" spans="14:36" x14ac:dyDescent="0.25"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</row>
    <row r="1960" spans="14:36" x14ac:dyDescent="0.25"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</row>
    <row r="1961" spans="14:36" x14ac:dyDescent="0.25"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</row>
    <row r="1962" spans="14:36" x14ac:dyDescent="0.25"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</row>
    <row r="1963" spans="14:36" x14ac:dyDescent="0.25"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</row>
    <row r="1964" spans="14:36" x14ac:dyDescent="0.25"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</row>
    <row r="1965" spans="14:36" x14ac:dyDescent="0.25"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</row>
    <row r="1966" spans="14:36" x14ac:dyDescent="0.25"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</row>
    <row r="1967" spans="14:36" x14ac:dyDescent="0.25"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</row>
    <row r="1968" spans="14:36" x14ac:dyDescent="0.25"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</row>
    <row r="1969" spans="14:36" x14ac:dyDescent="0.25"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</row>
    <row r="1970" spans="14:36" x14ac:dyDescent="0.25"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</row>
    <row r="1971" spans="14:36" x14ac:dyDescent="0.25"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</row>
    <row r="1972" spans="14:36" x14ac:dyDescent="0.25"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</row>
    <row r="1973" spans="14:36" x14ac:dyDescent="0.25"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</row>
    <row r="1974" spans="14:36" x14ac:dyDescent="0.25"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</row>
    <row r="1975" spans="14:36" x14ac:dyDescent="0.25"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</row>
    <row r="1976" spans="14:36" x14ac:dyDescent="0.25"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</row>
    <row r="1977" spans="14:36" x14ac:dyDescent="0.25"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</row>
    <row r="1978" spans="14:36" x14ac:dyDescent="0.25"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</row>
    <row r="1979" spans="14:36" x14ac:dyDescent="0.25"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</row>
    <row r="1980" spans="14:36" x14ac:dyDescent="0.25"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</row>
    <row r="1981" spans="14:36" x14ac:dyDescent="0.25"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</row>
    <row r="1982" spans="14:36" x14ac:dyDescent="0.25"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</row>
    <row r="1983" spans="14:36" x14ac:dyDescent="0.25"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</row>
    <row r="1984" spans="14:36" x14ac:dyDescent="0.25"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</row>
    <row r="1985" spans="14:36" x14ac:dyDescent="0.25"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</row>
    <row r="1986" spans="14:36" x14ac:dyDescent="0.25"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</row>
    <row r="1987" spans="14:36" x14ac:dyDescent="0.25"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</row>
    <row r="1988" spans="14:36" x14ac:dyDescent="0.25"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</row>
    <row r="1989" spans="14:36" x14ac:dyDescent="0.25"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</row>
    <row r="1990" spans="14:36" x14ac:dyDescent="0.25"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</row>
    <row r="1991" spans="14:36" x14ac:dyDescent="0.25"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</row>
    <row r="1992" spans="14:36" x14ac:dyDescent="0.25"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</row>
    <row r="1993" spans="14:36" x14ac:dyDescent="0.25"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</row>
    <row r="1994" spans="14:36" x14ac:dyDescent="0.25"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</row>
    <row r="1995" spans="14:36" x14ac:dyDescent="0.25"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</row>
    <row r="1996" spans="14:36" x14ac:dyDescent="0.25"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</row>
    <row r="1997" spans="14:36" x14ac:dyDescent="0.25"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</row>
    <row r="1998" spans="14:36" x14ac:dyDescent="0.25"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</row>
    <row r="1999" spans="14:36" x14ac:dyDescent="0.25"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</row>
    <row r="2000" spans="14:36" x14ac:dyDescent="0.25"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</row>
    <row r="2001" spans="14:36" x14ac:dyDescent="0.25"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</row>
    <row r="2002" spans="14:36" x14ac:dyDescent="0.25"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</row>
    <row r="2003" spans="14:36" x14ac:dyDescent="0.25"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</row>
    <row r="2004" spans="14:36" x14ac:dyDescent="0.25"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</row>
    <row r="2005" spans="14:36" x14ac:dyDescent="0.25"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</row>
    <row r="2006" spans="14:36" x14ac:dyDescent="0.25"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</row>
    <row r="2007" spans="14:36" x14ac:dyDescent="0.25"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</row>
    <row r="2008" spans="14:36" x14ac:dyDescent="0.25"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</row>
    <row r="2009" spans="14:36" x14ac:dyDescent="0.25"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</row>
    <row r="2010" spans="14:36" x14ac:dyDescent="0.25"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</row>
    <row r="2011" spans="14:36" x14ac:dyDescent="0.25"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</row>
    <row r="2012" spans="14:36" x14ac:dyDescent="0.25"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</row>
    <row r="2013" spans="14:36" x14ac:dyDescent="0.25"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</row>
    <row r="2014" spans="14:36" x14ac:dyDescent="0.25"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</row>
    <row r="2015" spans="14:36" x14ac:dyDescent="0.25"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</row>
    <row r="2016" spans="14:36" x14ac:dyDescent="0.25"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</row>
    <row r="2017" spans="14:36" x14ac:dyDescent="0.25"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</row>
    <row r="2018" spans="14:36" x14ac:dyDescent="0.25"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</row>
    <row r="2019" spans="14:36" x14ac:dyDescent="0.25"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</row>
    <row r="2020" spans="14:36" x14ac:dyDescent="0.25"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</row>
    <row r="2021" spans="14:36" x14ac:dyDescent="0.25"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</row>
    <row r="2022" spans="14:36" x14ac:dyDescent="0.25"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</row>
    <row r="2023" spans="14:36" x14ac:dyDescent="0.25"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</row>
    <row r="2024" spans="14:36" x14ac:dyDescent="0.25"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</row>
    <row r="2025" spans="14:36" x14ac:dyDescent="0.25"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</row>
    <row r="2026" spans="14:36" x14ac:dyDescent="0.25"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</row>
    <row r="2027" spans="14:36" x14ac:dyDescent="0.25"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</row>
    <row r="2028" spans="14:36" x14ac:dyDescent="0.25"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</row>
    <row r="2029" spans="14:36" x14ac:dyDescent="0.25"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</row>
    <row r="2030" spans="14:36" x14ac:dyDescent="0.25"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</row>
    <row r="2031" spans="14:36" x14ac:dyDescent="0.25"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</row>
    <row r="2032" spans="14:36" x14ac:dyDescent="0.25"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</row>
    <row r="2033" spans="14:36" x14ac:dyDescent="0.25"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</row>
    <row r="2034" spans="14:36" x14ac:dyDescent="0.25"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</row>
    <row r="2035" spans="14:36" x14ac:dyDescent="0.25"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</row>
    <row r="2036" spans="14:36" x14ac:dyDescent="0.25"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</row>
    <row r="2037" spans="14:36" x14ac:dyDescent="0.25"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</row>
    <row r="2038" spans="14:36" x14ac:dyDescent="0.25"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</row>
    <row r="2039" spans="14:36" x14ac:dyDescent="0.25"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</row>
    <row r="2040" spans="14:36" x14ac:dyDescent="0.25"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</row>
    <row r="2041" spans="14:36" x14ac:dyDescent="0.25"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</row>
    <row r="2042" spans="14:36" x14ac:dyDescent="0.25"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</row>
    <row r="2043" spans="14:36" x14ac:dyDescent="0.25"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</row>
    <row r="2044" spans="14:36" x14ac:dyDescent="0.25"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</row>
    <row r="2045" spans="14:36" x14ac:dyDescent="0.25"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</row>
    <row r="2046" spans="14:36" x14ac:dyDescent="0.25"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</row>
    <row r="2047" spans="14:36" x14ac:dyDescent="0.25"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</row>
    <row r="2048" spans="14:36" x14ac:dyDescent="0.25"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</row>
    <row r="2049" spans="14:36" x14ac:dyDescent="0.25"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</row>
    <row r="2050" spans="14:36" x14ac:dyDescent="0.25"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</row>
    <row r="2051" spans="14:36" x14ac:dyDescent="0.25"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</row>
    <row r="2052" spans="14:36" x14ac:dyDescent="0.25"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</row>
    <row r="2053" spans="14:36" x14ac:dyDescent="0.25"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</row>
    <row r="2054" spans="14:36" x14ac:dyDescent="0.25"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</row>
    <row r="2055" spans="14:36" x14ac:dyDescent="0.25"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</row>
    <row r="2056" spans="14:36" x14ac:dyDescent="0.25"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</row>
    <row r="2057" spans="14:36" x14ac:dyDescent="0.25"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</row>
    <row r="2058" spans="14:36" x14ac:dyDescent="0.25"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</row>
    <row r="2059" spans="14:36" x14ac:dyDescent="0.25"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</row>
    <row r="2060" spans="14:36" x14ac:dyDescent="0.25"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</row>
    <row r="2061" spans="14:36" x14ac:dyDescent="0.25"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</row>
    <row r="2062" spans="14:36" x14ac:dyDescent="0.25"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</row>
    <row r="2063" spans="14:36" x14ac:dyDescent="0.25"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</row>
    <row r="2064" spans="14:36" x14ac:dyDescent="0.25"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</row>
    <row r="2065" spans="14:36" x14ac:dyDescent="0.25"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</row>
    <row r="2066" spans="14:36" x14ac:dyDescent="0.25"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</row>
    <row r="2067" spans="14:36" x14ac:dyDescent="0.25"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</row>
    <row r="2068" spans="14:36" x14ac:dyDescent="0.25"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</row>
    <row r="2069" spans="14:36" x14ac:dyDescent="0.25"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</row>
    <row r="2070" spans="14:36" x14ac:dyDescent="0.25"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</row>
    <row r="2071" spans="14:36" x14ac:dyDescent="0.25"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</row>
    <row r="2072" spans="14:36" x14ac:dyDescent="0.25"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</row>
    <row r="2073" spans="14:36" x14ac:dyDescent="0.25"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</row>
    <row r="2074" spans="14:36" x14ac:dyDescent="0.25"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</row>
    <row r="2075" spans="14:36" x14ac:dyDescent="0.25"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</row>
    <row r="2076" spans="14:36" x14ac:dyDescent="0.25"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</row>
    <row r="2077" spans="14:36" x14ac:dyDescent="0.25"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</row>
    <row r="2078" spans="14:36" x14ac:dyDescent="0.25"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</row>
    <row r="2079" spans="14:36" x14ac:dyDescent="0.25"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</row>
    <row r="2080" spans="14:36" x14ac:dyDescent="0.25"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</row>
    <row r="2081" spans="14:36" x14ac:dyDescent="0.25"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</row>
    <row r="2082" spans="14:36" x14ac:dyDescent="0.25"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</row>
    <row r="2083" spans="14:36" x14ac:dyDescent="0.25"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</row>
    <row r="2084" spans="14:36" x14ac:dyDescent="0.25"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</row>
    <row r="2085" spans="14:36" x14ac:dyDescent="0.25"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</row>
    <row r="2086" spans="14:36" x14ac:dyDescent="0.25"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</row>
    <row r="2087" spans="14:36" x14ac:dyDescent="0.25"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</row>
    <row r="2088" spans="14:36" x14ac:dyDescent="0.25"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</row>
    <row r="2089" spans="14:36" x14ac:dyDescent="0.25"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</row>
    <row r="2090" spans="14:36" x14ac:dyDescent="0.25"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</row>
    <row r="2091" spans="14:36" x14ac:dyDescent="0.25"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</row>
    <row r="2092" spans="14:36" x14ac:dyDescent="0.25"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</row>
    <row r="2093" spans="14:36" x14ac:dyDescent="0.25"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</row>
    <row r="2094" spans="14:36" x14ac:dyDescent="0.25"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</row>
    <row r="2095" spans="14:36" x14ac:dyDescent="0.25"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</row>
    <row r="2096" spans="14:36" x14ac:dyDescent="0.25"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</row>
    <row r="2097" spans="14:36" x14ac:dyDescent="0.25"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</row>
    <row r="2098" spans="14:36" x14ac:dyDescent="0.25"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</row>
    <row r="2099" spans="14:36" x14ac:dyDescent="0.25"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</row>
    <row r="2100" spans="14:36" x14ac:dyDescent="0.25"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</row>
    <row r="2101" spans="14:36" x14ac:dyDescent="0.25"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</row>
    <row r="2102" spans="14:36" x14ac:dyDescent="0.25"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</row>
    <row r="2103" spans="14:36" x14ac:dyDescent="0.25"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</row>
    <row r="2104" spans="14:36" x14ac:dyDescent="0.25"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</row>
    <row r="2105" spans="14:36" x14ac:dyDescent="0.25"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</row>
    <row r="2106" spans="14:36" x14ac:dyDescent="0.25"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</row>
    <row r="2107" spans="14:36" x14ac:dyDescent="0.25"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</row>
    <row r="2108" spans="14:36" x14ac:dyDescent="0.25"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</row>
    <row r="2109" spans="14:36" x14ac:dyDescent="0.25"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</row>
    <row r="2110" spans="14:36" x14ac:dyDescent="0.25"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</row>
    <row r="2111" spans="14:36" x14ac:dyDescent="0.25"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</row>
    <row r="2112" spans="14:36" x14ac:dyDescent="0.25"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</row>
    <row r="2113" spans="14:36" x14ac:dyDescent="0.25"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</row>
    <row r="2114" spans="14:36" x14ac:dyDescent="0.25"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</row>
    <row r="2115" spans="14:36" x14ac:dyDescent="0.25"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</row>
    <row r="2116" spans="14:36" x14ac:dyDescent="0.25"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</row>
    <row r="2117" spans="14:36" x14ac:dyDescent="0.25"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</row>
    <row r="2118" spans="14:36" x14ac:dyDescent="0.25"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</row>
    <row r="2119" spans="14:36" x14ac:dyDescent="0.25"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</row>
    <row r="2120" spans="14:36" x14ac:dyDescent="0.25"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</row>
    <row r="2121" spans="14:36" x14ac:dyDescent="0.25"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</row>
    <row r="2122" spans="14:36" x14ac:dyDescent="0.25"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</row>
    <row r="2123" spans="14:36" x14ac:dyDescent="0.25"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</row>
    <row r="2124" spans="14:36" x14ac:dyDescent="0.25"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</row>
    <row r="2125" spans="14:36" x14ac:dyDescent="0.25"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</row>
    <row r="2126" spans="14:36" x14ac:dyDescent="0.25"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</row>
    <row r="2127" spans="14:36" x14ac:dyDescent="0.25"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</row>
    <row r="2128" spans="14:36" x14ac:dyDescent="0.25"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</row>
    <row r="2129" spans="14:36" x14ac:dyDescent="0.25"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</row>
    <row r="2130" spans="14:36" x14ac:dyDescent="0.25"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</row>
    <row r="2131" spans="14:36" x14ac:dyDescent="0.25"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</row>
    <row r="2132" spans="14:36" x14ac:dyDescent="0.25"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</row>
    <row r="2133" spans="14:36" x14ac:dyDescent="0.25"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</row>
    <row r="2134" spans="14:36" x14ac:dyDescent="0.25"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</row>
    <row r="2135" spans="14:36" x14ac:dyDescent="0.25"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</row>
    <row r="2136" spans="14:36" x14ac:dyDescent="0.25"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</row>
    <row r="2137" spans="14:36" x14ac:dyDescent="0.25"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</row>
    <row r="2138" spans="14:36" x14ac:dyDescent="0.25"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</row>
    <row r="2139" spans="14:36" x14ac:dyDescent="0.25"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</row>
    <row r="2140" spans="14:36" x14ac:dyDescent="0.25"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</row>
    <row r="2141" spans="14:36" x14ac:dyDescent="0.25"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</row>
    <row r="2142" spans="14:36" x14ac:dyDescent="0.25"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</row>
    <row r="2143" spans="14:36" x14ac:dyDescent="0.25"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</row>
    <row r="2144" spans="14:36" x14ac:dyDescent="0.25"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</row>
    <row r="2145" spans="14:36" x14ac:dyDescent="0.25"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</row>
    <row r="2146" spans="14:36" x14ac:dyDescent="0.25"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</row>
    <row r="2147" spans="14:36" x14ac:dyDescent="0.25"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</row>
    <row r="2148" spans="14:36" x14ac:dyDescent="0.25"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</row>
    <row r="2149" spans="14:36" x14ac:dyDescent="0.25"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</row>
    <row r="2150" spans="14:36" x14ac:dyDescent="0.25"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</row>
    <row r="2151" spans="14:36" x14ac:dyDescent="0.25"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</row>
    <row r="2152" spans="14:36" x14ac:dyDescent="0.25"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</row>
    <row r="2153" spans="14:36" x14ac:dyDescent="0.25"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</row>
    <row r="2154" spans="14:36" x14ac:dyDescent="0.25"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</row>
    <row r="2155" spans="14:36" x14ac:dyDescent="0.25"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</row>
    <row r="2156" spans="14:36" x14ac:dyDescent="0.25"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</row>
    <row r="2157" spans="14:36" x14ac:dyDescent="0.25"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</row>
    <row r="2158" spans="14:36" x14ac:dyDescent="0.25"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</row>
    <row r="2159" spans="14:36" x14ac:dyDescent="0.25"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</row>
    <row r="2160" spans="14:36" x14ac:dyDescent="0.25"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</row>
    <row r="2161" spans="14:36" x14ac:dyDescent="0.25"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</row>
    <row r="2162" spans="14:36" x14ac:dyDescent="0.25"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</row>
    <row r="2163" spans="14:36" x14ac:dyDescent="0.25"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</row>
    <row r="2164" spans="14:36" x14ac:dyDescent="0.25"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</row>
    <row r="2165" spans="14:36" x14ac:dyDescent="0.25"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</row>
    <row r="2166" spans="14:36" x14ac:dyDescent="0.25"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</row>
    <row r="2167" spans="14:36" x14ac:dyDescent="0.25"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</row>
    <row r="2168" spans="14:36" x14ac:dyDescent="0.25"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</row>
    <row r="2169" spans="14:36" x14ac:dyDescent="0.25"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</row>
    <row r="2170" spans="14:36" x14ac:dyDescent="0.25"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</row>
    <row r="2171" spans="14:36" x14ac:dyDescent="0.25"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</row>
    <row r="2172" spans="14:36" x14ac:dyDescent="0.25"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</row>
    <row r="2173" spans="14:36" x14ac:dyDescent="0.25"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</row>
    <row r="2174" spans="14:36" x14ac:dyDescent="0.25"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</row>
    <row r="2175" spans="14:36" x14ac:dyDescent="0.25"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</row>
    <row r="2176" spans="14:36" x14ac:dyDescent="0.25"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</row>
    <row r="2177" spans="14:36" x14ac:dyDescent="0.25"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</row>
    <row r="2178" spans="14:36" x14ac:dyDescent="0.25"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</row>
    <row r="2179" spans="14:36" x14ac:dyDescent="0.25"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</row>
    <row r="2180" spans="14:36" x14ac:dyDescent="0.25"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</row>
    <row r="2181" spans="14:36" x14ac:dyDescent="0.25"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</row>
    <row r="2182" spans="14:36" x14ac:dyDescent="0.25"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</row>
    <row r="2183" spans="14:36" x14ac:dyDescent="0.25"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</row>
    <row r="2184" spans="14:36" x14ac:dyDescent="0.25"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</row>
    <row r="2185" spans="14:36" x14ac:dyDescent="0.25"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</row>
    <row r="2186" spans="14:36" x14ac:dyDescent="0.25"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</row>
    <row r="2187" spans="14:36" x14ac:dyDescent="0.25"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</row>
    <row r="2188" spans="14:36" x14ac:dyDescent="0.25"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</row>
    <row r="2189" spans="14:36" x14ac:dyDescent="0.25"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</row>
    <row r="2190" spans="14:36" x14ac:dyDescent="0.25"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</row>
    <row r="2191" spans="14:36" x14ac:dyDescent="0.25"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</row>
    <row r="2192" spans="14:36" x14ac:dyDescent="0.25"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</row>
    <row r="2193" spans="14:36" x14ac:dyDescent="0.25"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</row>
    <row r="2194" spans="14:36" x14ac:dyDescent="0.25"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</row>
    <row r="2195" spans="14:36" x14ac:dyDescent="0.25"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</row>
    <row r="2196" spans="14:36" x14ac:dyDescent="0.25"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</row>
    <row r="2197" spans="14:36" x14ac:dyDescent="0.25"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</row>
    <row r="2198" spans="14:36" x14ac:dyDescent="0.25"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</row>
    <row r="2199" spans="14:36" x14ac:dyDescent="0.25"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</row>
    <row r="2200" spans="14:36" x14ac:dyDescent="0.25"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</row>
    <row r="2201" spans="14:36" x14ac:dyDescent="0.25"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</row>
    <row r="2202" spans="14:36" x14ac:dyDescent="0.25"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</row>
    <row r="2203" spans="14:36" x14ac:dyDescent="0.25"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</row>
    <row r="2204" spans="14:36" x14ac:dyDescent="0.25"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</row>
    <row r="2205" spans="14:36" x14ac:dyDescent="0.25"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</row>
    <row r="2206" spans="14:36" x14ac:dyDescent="0.25"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</row>
    <row r="2207" spans="14:36" x14ac:dyDescent="0.25"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</row>
    <row r="2208" spans="14:36" x14ac:dyDescent="0.25"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</row>
    <row r="2209" spans="14:36" x14ac:dyDescent="0.25"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</row>
    <row r="2210" spans="14:36" x14ac:dyDescent="0.25"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</row>
    <row r="2211" spans="14:36" x14ac:dyDescent="0.25"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</row>
    <row r="2212" spans="14:36" x14ac:dyDescent="0.25"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</row>
    <row r="2213" spans="14:36" x14ac:dyDescent="0.25"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</row>
    <row r="2214" spans="14:36" x14ac:dyDescent="0.25"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</row>
    <row r="2215" spans="14:36" x14ac:dyDescent="0.25"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</row>
    <row r="2216" spans="14:36" x14ac:dyDescent="0.25"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</row>
    <row r="2217" spans="14:36" x14ac:dyDescent="0.25"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</row>
    <row r="2218" spans="14:36" x14ac:dyDescent="0.25"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</row>
    <row r="2219" spans="14:36" x14ac:dyDescent="0.25"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</row>
    <row r="2220" spans="14:36" x14ac:dyDescent="0.25"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</row>
    <row r="2221" spans="14:36" x14ac:dyDescent="0.25"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</row>
    <row r="2222" spans="14:36" x14ac:dyDescent="0.25"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</row>
    <row r="2223" spans="14:36" x14ac:dyDescent="0.25"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</row>
    <row r="2224" spans="14:36" x14ac:dyDescent="0.25"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</row>
    <row r="2225" spans="14:36" x14ac:dyDescent="0.25"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</row>
    <row r="2226" spans="14:36" x14ac:dyDescent="0.25"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</row>
    <row r="2227" spans="14:36" x14ac:dyDescent="0.25"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</row>
    <row r="2228" spans="14:36" x14ac:dyDescent="0.25"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</row>
    <row r="2229" spans="14:36" x14ac:dyDescent="0.25"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</row>
    <row r="2230" spans="14:36" x14ac:dyDescent="0.25"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</row>
    <row r="2231" spans="14:36" x14ac:dyDescent="0.25"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</row>
    <row r="2232" spans="14:36" x14ac:dyDescent="0.25"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</row>
    <row r="2233" spans="14:36" x14ac:dyDescent="0.25"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</row>
    <row r="2234" spans="14:36" x14ac:dyDescent="0.25"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</row>
    <row r="2235" spans="14:36" x14ac:dyDescent="0.25"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</row>
    <row r="2236" spans="14:36" x14ac:dyDescent="0.25"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</row>
    <row r="2237" spans="14:36" x14ac:dyDescent="0.25"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</row>
    <row r="2238" spans="14:36" x14ac:dyDescent="0.25"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</row>
    <row r="2239" spans="14:36" x14ac:dyDescent="0.25"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</row>
    <row r="2240" spans="14:36" x14ac:dyDescent="0.25"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</row>
    <row r="2241" spans="14:36" x14ac:dyDescent="0.25"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</row>
    <row r="2242" spans="14:36" x14ac:dyDescent="0.25"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</row>
    <row r="2243" spans="14:36" x14ac:dyDescent="0.25"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</row>
    <row r="2244" spans="14:36" x14ac:dyDescent="0.25"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</row>
    <row r="2245" spans="14:36" x14ac:dyDescent="0.25"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</row>
    <row r="2246" spans="14:36" x14ac:dyDescent="0.25"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</row>
    <row r="2247" spans="14:36" x14ac:dyDescent="0.25"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</row>
    <row r="2248" spans="14:36" x14ac:dyDescent="0.25"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</row>
    <row r="2249" spans="14:36" x14ac:dyDescent="0.25"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</row>
    <row r="2250" spans="14:36" x14ac:dyDescent="0.25"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</row>
    <row r="2251" spans="14:36" x14ac:dyDescent="0.25"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</row>
    <row r="2252" spans="14:36" x14ac:dyDescent="0.25"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</row>
    <row r="2253" spans="14:36" x14ac:dyDescent="0.25"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</row>
    <row r="2254" spans="14:36" x14ac:dyDescent="0.25"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</row>
    <row r="2255" spans="14:36" x14ac:dyDescent="0.25"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</row>
    <row r="2256" spans="14:36" x14ac:dyDescent="0.25"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</row>
    <row r="2257" spans="14:36" x14ac:dyDescent="0.25"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</row>
    <row r="2258" spans="14:36" x14ac:dyDescent="0.25"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</row>
    <row r="2259" spans="14:36" x14ac:dyDescent="0.25"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</row>
    <row r="2260" spans="14:36" x14ac:dyDescent="0.25"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</row>
    <row r="2261" spans="14:36" x14ac:dyDescent="0.25"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</row>
    <row r="2262" spans="14:36" x14ac:dyDescent="0.25"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</row>
    <row r="2263" spans="14:36" x14ac:dyDescent="0.25"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</row>
    <row r="2264" spans="14:36" x14ac:dyDescent="0.25"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</row>
    <row r="2265" spans="14:36" x14ac:dyDescent="0.25"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</row>
    <row r="2266" spans="14:36" x14ac:dyDescent="0.25"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</row>
    <row r="2267" spans="14:36" x14ac:dyDescent="0.25"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</row>
    <row r="2268" spans="14:36" x14ac:dyDescent="0.25"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</row>
    <row r="2269" spans="14:36" x14ac:dyDescent="0.25"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</row>
    <row r="2270" spans="14:36" x14ac:dyDescent="0.25"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</row>
    <row r="2271" spans="14:36" x14ac:dyDescent="0.25"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</row>
    <row r="2272" spans="14:36" x14ac:dyDescent="0.25"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</row>
    <row r="2273" spans="14:36" x14ac:dyDescent="0.25"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</row>
    <row r="2274" spans="14:36" x14ac:dyDescent="0.25"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</row>
    <row r="2275" spans="14:36" x14ac:dyDescent="0.25"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</row>
    <row r="2276" spans="14:36" x14ac:dyDescent="0.25"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</row>
    <row r="2277" spans="14:36" x14ac:dyDescent="0.25"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</row>
    <row r="2278" spans="14:36" x14ac:dyDescent="0.25"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</row>
    <row r="2279" spans="14:36" x14ac:dyDescent="0.25"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</row>
    <row r="2280" spans="14:36" x14ac:dyDescent="0.25"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</row>
    <row r="2281" spans="14:36" x14ac:dyDescent="0.25"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</row>
    <row r="2282" spans="14:36" x14ac:dyDescent="0.25"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</row>
    <row r="2283" spans="14:36" x14ac:dyDescent="0.25"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</row>
    <row r="2284" spans="14:36" x14ac:dyDescent="0.25"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</row>
    <row r="2285" spans="14:36" x14ac:dyDescent="0.25"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</row>
    <row r="2286" spans="14:36" x14ac:dyDescent="0.25"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</row>
    <row r="2287" spans="14:36" x14ac:dyDescent="0.25"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</row>
    <row r="2288" spans="14:36" x14ac:dyDescent="0.25"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</row>
    <row r="2289" spans="14:36" x14ac:dyDescent="0.25"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</row>
    <row r="2290" spans="14:36" x14ac:dyDescent="0.25"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</row>
    <row r="2291" spans="14:36" x14ac:dyDescent="0.25"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</row>
    <row r="2292" spans="14:36" x14ac:dyDescent="0.25"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</row>
    <row r="2293" spans="14:36" x14ac:dyDescent="0.25"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</row>
    <row r="2294" spans="14:36" x14ac:dyDescent="0.25"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</row>
    <row r="2295" spans="14:36" x14ac:dyDescent="0.25"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</row>
    <row r="2296" spans="14:36" x14ac:dyDescent="0.25"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</row>
    <row r="2297" spans="14:36" x14ac:dyDescent="0.25"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</row>
    <row r="2298" spans="14:36" x14ac:dyDescent="0.25"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</row>
    <row r="2299" spans="14:36" x14ac:dyDescent="0.25"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</row>
    <row r="2300" spans="14:36" x14ac:dyDescent="0.25"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</row>
    <row r="2301" spans="14:36" x14ac:dyDescent="0.25"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</row>
    <row r="2302" spans="14:36" x14ac:dyDescent="0.25"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</row>
    <row r="2303" spans="14:36" x14ac:dyDescent="0.25"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</row>
    <row r="2304" spans="14:36" x14ac:dyDescent="0.25"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</row>
    <row r="2305" spans="14:36" x14ac:dyDescent="0.25"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</row>
    <row r="2306" spans="14:36" x14ac:dyDescent="0.25"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</row>
    <row r="2307" spans="14:36" x14ac:dyDescent="0.25"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</row>
    <row r="2308" spans="14:36" x14ac:dyDescent="0.25"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</row>
    <row r="2309" spans="14:36" x14ac:dyDescent="0.25"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</row>
    <row r="2310" spans="14:36" x14ac:dyDescent="0.25"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</row>
    <row r="2311" spans="14:36" x14ac:dyDescent="0.25"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</row>
    <row r="2312" spans="14:36" x14ac:dyDescent="0.25"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</row>
    <row r="2313" spans="14:36" x14ac:dyDescent="0.25"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</row>
    <row r="2314" spans="14:36" x14ac:dyDescent="0.25"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</row>
    <row r="2315" spans="14:36" x14ac:dyDescent="0.25"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</row>
    <row r="2316" spans="14:36" x14ac:dyDescent="0.25"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</row>
    <row r="2317" spans="14:36" x14ac:dyDescent="0.25"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</row>
    <row r="2318" spans="14:36" x14ac:dyDescent="0.25"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</row>
    <row r="2319" spans="14:36" x14ac:dyDescent="0.25"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</row>
    <row r="2320" spans="14:36" x14ac:dyDescent="0.25"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</row>
    <row r="2321" spans="14:36" x14ac:dyDescent="0.25"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</row>
    <row r="2322" spans="14:36" x14ac:dyDescent="0.25"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</row>
    <row r="2323" spans="14:36" x14ac:dyDescent="0.25"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</row>
    <row r="2324" spans="14:36" x14ac:dyDescent="0.25"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</row>
    <row r="2325" spans="14:36" x14ac:dyDescent="0.25"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</row>
    <row r="2326" spans="14:36" x14ac:dyDescent="0.25"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</row>
    <row r="2327" spans="14:36" x14ac:dyDescent="0.25"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</row>
    <row r="2328" spans="14:36" x14ac:dyDescent="0.25"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</row>
    <row r="2329" spans="14:36" x14ac:dyDescent="0.25"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</row>
    <row r="2330" spans="14:36" x14ac:dyDescent="0.25"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</row>
    <row r="2331" spans="14:36" x14ac:dyDescent="0.25"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</row>
    <row r="2332" spans="14:36" x14ac:dyDescent="0.25"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</row>
    <row r="2333" spans="14:36" x14ac:dyDescent="0.25"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</row>
    <row r="2334" spans="14:36" x14ac:dyDescent="0.25"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</row>
    <row r="2335" spans="14:36" x14ac:dyDescent="0.25"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</row>
    <row r="2336" spans="14:36" x14ac:dyDescent="0.25"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</row>
    <row r="2337" spans="14:36" x14ac:dyDescent="0.25"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</row>
    <row r="2338" spans="14:36" x14ac:dyDescent="0.25"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</row>
    <row r="2339" spans="14:36" x14ac:dyDescent="0.25"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</row>
    <row r="2340" spans="14:36" x14ac:dyDescent="0.25"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</row>
    <row r="2341" spans="14:36" x14ac:dyDescent="0.25"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</row>
    <row r="2342" spans="14:36" x14ac:dyDescent="0.25"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</row>
    <row r="2343" spans="14:36" x14ac:dyDescent="0.25"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</row>
    <row r="2344" spans="14:36" x14ac:dyDescent="0.25"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</row>
    <row r="2345" spans="14:36" x14ac:dyDescent="0.25"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</row>
    <row r="2346" spans="14:36" x14ac:dyDescent="0.25"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</row>
    <row r="2347" spans="14:36" x14ac:dyDescent="0.25"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</row>
    <row r="2348" spans="14:36" x14ac:dyDescent="0.25"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</row>
    <row r="2349" spans="14:36" x14ac:dyDescent="0.25"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</row>
    <row r="2350" spans="14:36" x14ac:dyDescent="0.25"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</row>
    <row r="2351" spans="14:36" x14ac:dyDescent="0.25"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</row>
    <row r="2352" spans="14:36" x14ac:dyDescent="0.25"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</row>
    <row r="2353" spans="14:36" x14ac:dyDescent="0.25"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</row>
    <row r="2354" spans="14:36" x14ac:dyDescent="0.25"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</row>
    <row r="2355" spans="14:36" x14ac:dyDescent="0.25"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</row>
    <row r="2356" spans="14:36" x14ac:dyDescent="0.25"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</row>
    <row r="2357" spans="14:36" x14ac:dyDescent="0.25"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</row>
    <row r="2358" spans="14:36" x14ac:dyDescent="0.25"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</row>
    <row r="2359" spans="14:36" x14ac:dyDescent="0.25"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</row>
    <row r="2360" spans="14:36" x14ac:dyDescent="0.25"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</row>
    <row r="2361" spans="14:36" x14ac:dyDescent="0.25"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</row>
    <row r="2362" spans="14:36" x14ac:dyDescent="0.25"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</row>
    <row r="2363" spans="14:36" x14ac:dyDescent="0.25"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</row>
    <row r="2364" spans="14:36" x14ac:dyDescent="0.25"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</row>
    <row r="2365" spans="14:36" x14ac:dyDescent="0.25"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</row>
    <row r="2366" spans="14:36" x14ac:dyDescent="0.25"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</row>
    <row r="2367" spans="14:36" x14ac:dyDescent="0.25"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</row>
    <row r="2368" spans="14:36" x14ac:dyDescent="0.25"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</row>
    <row r="2369" spans="14:36" x14ac:dyDescent="0.25"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</row>
    <row r="2370" spans="14:36" x14ac:dyDescent="0.25"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</row>
    <row r="2371" spans="14:36" x14ac:dyDescent="0.25"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</row>
    <row r="2372" spans="14:36" x14ac:dyDescent="0.25"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</row>
    <row r="2373" spans="14:36" x14ac:dyDescent="0.25"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</row>
    <row r="2374" spans="14:36" x14ac:dyDescent="0.25"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</row>
    <row r="2375" spans="14:36" x14ac:dyDescent="0.25"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</row>
    <row r="2376" spans="14:36" x14ac:dyDescent="0.25"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</row>
    <row r="2377" spans="14:36" x14ac:dyDescent="0.25"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</row>
    <row r="2378" spans="14:36" x14ac:dyDescent="0.25"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</row>
    <row r="2379" spans="14:36" x14ac:dyDescent="0.25"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</row>
    <row r="2380" spans="14:36" x14ac:dyDescent="0.25"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</row>
    <row r="2381" spans="14:36" x14ac:dyDescent="0.25"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</row>
    <row r="2382" spans="14:36" x14ac:dyDescent="0.25"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</row>
    <row r="2383" spans="14:36" x14ac:dyDescent="0.25"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</row>
    <row r="2384" spans="14:36" x14ac:dyDescent="0.25"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</row>
    <row r="2385" spans="14:36" x14ac:dyDescent="0.25"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</row>
    <row r="2386" spans="14:36" x14ac:dyDescent="0.25"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</row>
    <row r="2387" spans="14:36" x14ac:dyDescent="0.25"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</row>
    <row r="2388" spans="14:36" x14ac:dyDescent="0.25"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</row>
    <row r="2389" spans="14:36" x14ac:dyDescent="0.25"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</row>
    <row r="2390" spans="14:36" x14ac:dyDescent="0.25"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</row>
    <row r="2391" spans="14:36" x14ac:dyDescent="0.25"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</row>
    <row r="2392" spans="14:36" x14ac:dyDescent="0.25"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</row>
    <row r="2393" spans="14:36" x14ac:dyDescent="0.25"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</row>
    <row r="2394" spans="14:36" x14ac:dyDescent="0.25"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</row>
    <row r="2395" spans="14:36" x14ac:dyDescent="0.25"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</row>
    <row r="2396" spans="14:36" x14ac:dyDescent="0.25"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</row>
    <row r="2397" spans="14:36" x14ac:dyDescent="0.25"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</row>
    <row r="2398" spans="14:36" x14ac:dyDescent="0.25"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</row>
    <row r="2399" spans="14:36" x14ac:dyDescent="0.25"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</row>
    <row r="2400" spans="14:36" x14ac:dyDescent="0.25"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</row>
    <row r="2401" spans="14:36" x14ac:dyDescent="0.25"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</row>
    <row r="2402" spans="14:36" x14ac:dyDescent="0.25"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</row>
    <row r="2403" spans="14:36" x14ac:dyDescent="0.25"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</row>
    <row r="2404" spans="14:36" x14ac:dyDescent="0.25"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</row>
    <row r="2405" spans="14:36" x14ac:dyDescent="0.25"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</row>
    <row r="2406" spans="14:36" x14ac:dyDescent="0.25"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</row>
    <row r="2407" spans="14:36" x14ac:dyDescent="0.25"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</row>
    <row r="2408" spans="14:36" x14ac:dyDescent="0.25"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</row>
    <row r="2409" spans="14:36" x14ac:dyDescent="0.25"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</row>
    <row r="2410" spans="14:36" x14ac:dyDescent="0.25"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</row>
    <row r="2411" spans="14:36" x14ac:dyDescent="0.25"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</row>
    <row r="2412" spans="14:36" x14ac:dyDescent="0.25"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</row>
    <row r="2413" spans="14:36" x14ac:dyDescent="0.25"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</row>
    <row r="2414" spans="14:36" x14ac:dyDescent="0.25"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</row>
    <row r="2415" spans="14:36" x14ac:dyDescent="0.25"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</row>
    <row r="2416" spans="14:36" x14ac:dyDescent="0.25"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</row>
    <row r="2417" spans="14:36" x14ac:dyDescent="0.25"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</row>
    <row r="2418" spans="14:36" x14ac:dyDescent="0.25"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</row>
    <row r="2419" spans="14:36" x14ac:dyDescent="0.25"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</row>
    <row r="2420" spans="14:36" x14ac:dyDescent="0.25"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</row>
    <row r="2421" spans="14:36" x14ac:dyDescent="0.25"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</row>
    <row r="2422" spans="14:36" x14ac:dyDescent="0.25"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</row>
    <row r="2423" spans="14:36" x14ac:dyDescent="0.25"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</row>
    <row r="2424" spans="14:36" x14ac:dyDescent="0.25"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</row>
    <row r="2425" spans="14:36" x14ac:dyDescent="0.25"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</row>
    <row r="2426" spans="14:36" x14ac:dyDescent="0.25"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</row>
    <row r="2427" spans="14:36" x14ac:dyDescent="0.25"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</row>
    <row r="2428" spans="14:36" x14ac:dyDescent="0.25"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</row>
    <row r="2429" spans="14:36" x14ac:dyDescent="0.25"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</row>
    <row r="2430" spans="14:36" x14ac:dyDescent="0.25"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</row>
    <row r="2431" spans="14:36" x14ac:dyDescent="0.25"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</row>
    <row r="2432" spans="14:36" x14ac:dyDescent="0.25"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</row>
    <row r="2433" spans="14:36" x14ac:dyDescent="0.25"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</row>
    <row r="2434" spans="14:36" x14ac:dyDescent="0.25"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</row>
    <row r="2435" spans="14:36" x14ac:dyDescent="0.25"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</row>
    <row r="2436" spans="14:36" x14ac:dyDescent="0.25"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</row>
    <row r="2437" spans="14:36" x14ac:dyDescent="0.25"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</row>
    <row r="2438" spans="14:36" x14ac:dyDescent="0.25"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</row>
    <row r="2439" spans="14:36" x14ac:dyDescent="0.25"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</row>
    <row r="2440" spans="14:36" x14ac:dyDescent="0.25"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</row>
    <row r="2441" spans="14:36" x14ac:dyDescent="0.25"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</row>
    <row r="2442" spans="14:36" x14ac:dyDescent="0.25"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</row>
    <row r="2443" spans="14:36" x14ac:dyDescent="0.25"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</row>
    <row r="2444" spans="14:36" x14ac:dyDescent="0.25"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</row>
    <row r="2445" spans="14:36" x14ac:dyDescent="0.25"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</row>
    <row r="2446" spans="14:36" x14ac:dyDescent="0.25"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</row>
    <row r="2447" spans="14:36" x14ac:dyDescent="0.25"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</row>
    <row r="2448" spans="14:36" x14ac:dyDescent="0.25"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</row>
    <row r="2449" spans="14:36" x14ac:dyDescent="0.25"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</row>
    <row r="2450" spans="14:36" x14ac:dyDescent="0.25"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</row>
    <row r="2451" spans="14:36" x14ac:dyDescent="0.25"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</row>
    <row r="2452" spans="14:36" x14ac:dyDescent="0.25"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</row>
    <row r="2453" spans="14:36" x14ac:dyDescent="0.25"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</row>
    <row r="2454" spans="14:36" x14ac:dyDescent="0.25"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</row>
    <row r="2455" spans="14:36" x14ac:dyDescent="0.25"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</row>
    <row r="2456" spans="14:36" x14ac:dyDescent="0.25"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</row>
    <row r="2457" spans="14:36" x14ac:dyDescent="0.25"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</row>
    <row r="2458" spans="14:36" x14ac:dyDescent="0.25"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</row>
    <row r="2459" spans="14:36" x14ac:dyDescent="0.25"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</row>
    <row r="2460" spans="14:36" x14ac:dyDescent="0.25"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</row>
    <row r="2461" spans="14:36" x14ac:dyDescent="0.25"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</row>
    <row r="2462" spans="14:36" x14ac:dyDescent="0.25"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</row>
    <row r="2463" spans="14:36" x14ac:dyDescent="0.25"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</row>
    <row r="2464" spans="14:36" x14ac:dyDescent="0.25"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</row>
    <row r="2465" spans="14:36" x14ac:dyDescent="0.25"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</row>
    <row r="2466" spans="14:36" x14ac:dyDescent="0.25"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</row>
    <row r="2467" spans="14:36" x14ac:dyDescent="0.25"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</row>
    <row r="2468" spans="14:36" x14ac:dyDescent="0.25"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</row>
    <row r="2469" spans="14:36" x14ac:dyDescent="0.25"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</row>
    <row r="2470" spans="14:36" x14ac:dyDescent="0.25"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</row>
    <row r="2471" spans="14:36" x14ac:dyDescent="0.25"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</row>
    <row r="2472" spans="14:36" x14ac:dyDescent="0.25"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</row>
    <row r="2473" spans="14:36" x14ac:dyDescent="0.25"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</row>
    <row r="2474" spans="14:36" x14ac:dyDescent="0.25"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</row>
    <row r="2475" spans="14:36" x14ac:dyDescent="0.25"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</row>
    <row r="2476" spans="14:36" x14ac:dyDescent="0.25"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</row>
    <row r="2477" spans="14:36" x14ac:dyDescent="0.25"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</row>
    <row r="2478" spans="14:36" x14ac:dyDescent="0.25"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</row>
    <row r="2479" spans="14:36" x14ac:dyDescent="0.25"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</row>
    <row r="2480" spans="14:36" x14ac:dyDescent="0.25"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</row>
    <row r="2481" spans="14:36" x14ac:dyDescent="0.25"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</row>
    <row r="2482" spans="14:36" x14ac:dyDescent="0.25"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</row>
    <row r="2483" spans="14:36" x14ac:dyDescent="0.25"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</row>
    <row r="2484" spans="14:36" x14ac:dyDescent="0.25"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</row>
    <row r="2485" spans="14:36" x14ac:dyDescent="0.25"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</row>
    <row r="2486" spans="14:36" x14ac:dyDescent="0.25"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</row>
    <row r="2487" spans="14:36" x14ac:dyDescent="0.25"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</row>
    <row r="2488" spans="14:36" x14ac:dyDescent="0.25"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</row>
    <row r="2489" spans="14:36" x14ac:dyDescent="0.25"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</row>
    <row r="2490" spans="14:36" x14ac:dyDescent="0.25"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</row>
    <row r="2491" spans="14:36" x14ac:dyDescent="0.25"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</row>
    <row r="2492" spans="14:36" x14ac:dyDescent="0.25"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</row>
    <row r="2493" spans="14:36" x14ac:dyDescent="0.25"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</row>
    <row r="2494" spans="14:36" x14ac:dyDescent="0.25"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</row>
    <row r="2495" spans="14:36" x14ac:dyDescent="0.25"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</row>
    <row r="2496" spans="14:36" x14ac:dyDescent="0.25"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</row>
    <row r="2497" spans="14:36" x14ac:dyDescent="0.25"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</row>
    <row r="2498" spans="14:36" x14ac:dyDescent="0.25"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</row>
    <row r="2499" spans="14:36" x14ac:dyDescent="0.25"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</row>
    <row r="2500" spans="14:36" x14ac:dyDescent="0.25"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</row>
    <row r="2501" spans="14:36" x14ac:dyDescent="0.25"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</row>
    <row r="2502" spans="14:36" x14ac:dyDescent="0.25"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</row>
    <row r="2503" spans="14:36" x14ac:dyDescent="0.25"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</row>
    <row r="2504" spans="14:36" x14ac:dyDescent="0.25"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</row>
    <row r="2505" spans="14:36" x14ac:dyDescent="0.25"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</row>
    <row r="2506" spans="14:36" x14ac:dyDescent="0.25"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</row>
    <row r="2507" spans="14:36" x14ac:dyDescent="0.25"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</row>
    <row r="2508" spans="14:36" x14ac:dyDescent="0.25"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</row>
    <row r="2509" spans="14:36" x14ac:dyDescent="0.25"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</row>
    <row r="2510" spans="14:36" x14ac:dyDescent="0.25"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</row>
    <row r="2511" spans="14:36" x14ac:dyDescent="0.25"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</row>
    <row r="2512" spans="14:36" x14ac:dyDescent="0.25"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</row>
    <row r="2513" spans="14:36" x14ac:dyDescent="0.25"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</row>
    <row r="2514" spans="14:36" x14ac:dyDescent="0.25"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</row>
    <row r="2515" spans="14:36" x14ac:dyDescent="0.25"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</row>
    <row r="2516" spans="14:36" x14ac:dyDescent="0.25"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</row>
    <row r="2517" spans="14:36" x14ac:dyDescent="0.25"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</row>
    <row r="2518" spans="14:36" x14ac:dyDescent="0.25"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</row>
    <row r="2519" spans="14:36" x14ac:dyDescent="0.25"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</row>
    <row r="2520" spans="14:36" x14ac:dyDescent="0.25"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</row>
    <row r="2521" spans="14:36" x14ac:dyDescent="0.25"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</row>
    <row r="2522" spans="14:36" x14ac:dyDescent="0.25"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</row>
    <row r="2523" spans="14:36" x14ac:dyDescent="0.25"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</row>
    <row r="2524" spans="14:36" x14ac:dyDescent="0.25"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</row>
    <row r="2525" spans="14:36" x14ac:dyDescent="0.25"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</row>
    <row r="2526" spans="14:36" x14ac:dyDescent="0.25"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</row>
    <row r="2527" spans="14:36" x14ac:dyDescent="0.25"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</row>
    <row r="2528" spans="14:36" x14ac:dyDescent="0.25"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</row>
    <row r="2529" spans="14:36" x14ac:dyDescent="0.25"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</row>
    <row r="2530" spans="14:36" x14ac:dyDescent="0.25"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</row>
    <row r="2531" spans="14:36" x14ac:dyDescent="0.25"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</row>
    <row r="2532" spans="14:36" x14ac:dyDescent="0.25"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</row>
    <row r="2533" spans="14:36" x14ac:dyDescent="0.25"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</row>
    <row r="2534" spans="14:36" x14ac:dyDescent="0.25"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</row>
    <row r="2535" spans="14:36" x14ac:dyDescent="0.25"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</row>
    <row r="2536" spans="14:36" x14ac:dyDescent="0.25"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</row>
    <row r="2537" spans="14:36" x14ac:dyDescent="0.25"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</row>
    <row r="2538" spans="14:36" x14ac:dyDescent="0.25"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</row>
    <row r="2539" spans="14:36" x14ac:dyDescent="0.25"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</row>
    <row r="2540" spans="14:36" x14ac:dyDescent="0.25"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</row>
    <row r="2541" spans="14:36" x14ac:dyDescent="0.25"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</row>
    <row r="2542" spans="14:36" x14ac:dyDescent="0.25"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</row>
    <row r="2543" spans="14:36" x14ac:dyDescent="0.25"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</row>
    <row r="2544" spans="14:36" x14ac:dyDescent="0.25"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</row>
    <row r="2545" spans="14:36" x14ac:dyDescent="0.25"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</row>
    <row r="2546" spans="14:36" x14ac:dyDescent="0.25"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</row>
    <row r="2547" spans="14:36" x14ac:dyDescent="0.25"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</row>
    <row r="2548" spans="14:36" x14ac:dyDescent="0.25"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</row>
    <row r="2549" spans="14:36" x14ac:dyDescent="0.25"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</row>
    <row r="2550" spans="14:36" x14ac:dyDescent="0.25"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</row>
    <row r="2551" spans="14:36" x14ac:dyDescent="0.25"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</row>
    <row r="2552" spans="14:36" x14ac:dyDescent="0.25"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</row>
    <row r="2553" spans="14:36" x14ac:dyDescent="0.25"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</row>
    <row r="2554" spans="14:36" x14ac:dyDescent="0.25"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</row>
    <row r="2555" spans="14:36" x14ac:dyDescent="0.25"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</row>
    <row r="2556" spans="14:36" x14ac:dyDescent="0.25"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</row>
    <row r="2557" spans="14:36" x14ac:dyDescent="0.25"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</row>
    <row r="2558" spans="14:36" x14ac:dyDescent="0.25"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</row>
    <row r="2559" spans="14:36" x14ac:dyDescent="0.25"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</row>
    <row r="2560" spans="14:36" x14ac:dyDescent="0.25"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</row>
    <row r="2561" spans="14:36" x14ac:dyDescent="0.25"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</row>
    <row r="2562" spans="14:36" x14ac:dyDescent="0.25"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</row>
    <row r="2563" spans="14:36" x14ac:dyDescent="0.25"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</row>
    <row r="2564" spans="14:36" x14ac:dyDescent="0.25"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</row>
    <row r="2565" spans="14:36" x14ac:dyDescent="0.25"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</row>
    <row r="2566" spans="14:36" x14ac:dyDescent="0.25"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</row>
    <row r="2567" spans="14:36" x14ac:dyDescent="0.25"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</row>
    <row r="2568" spans="14:36" x14ac:dyDescent="0.25"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</row>
    <row r="2569" spans="14:36" x14ac:dyDescent="0.25"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</row>
    <row r="2570" spans="14:36" x14ac:dyDescent="0.25"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</row>
    <row r="2571" spans="14:36" x14ac:dyDescent="0.25"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</row>
    <row r="2572" spans="14:36" x14ac:dyDescent="0.25"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</row>
    <row r="2573" spans="14:36" x14ac:dyDescent="0.25"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</row>
    <row r="2574" spans="14:36" x14ac:dyDescent="0.25"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</row>
    <row r="2575" spans="14:36" x14ac:dyDescent="0.25"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</row>
    <row r="2576" spans="14:36" x14ac:dyDescent="0.25"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</row>
    <row r="2577" spans="14:36" x14ac:dyDescent="0.25"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</row>
    <row r="2578" spans="14:36" x14ac:dyDescent="0.25"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</row>
    <row r="2579" spans="14:36" x14ac:dyDescent="0.25"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</row>
    <row r="2580" spans="14:36" x14ac:dyDescent="0.25"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</row>
    <row r="2581" spans="14:36" x14ac:dyDescent="0.25"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</row>
    <row r="2582" spans="14:36" x14ac:dyDescent="0.25"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</row>
    <row r="2583" spans="14:36" x14ac:dyDescent="0.25"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</row>
    <row r="2584" spans="14:36" x14ac:dyDescent="0.25"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</row>
    <row r="2585" spans="14:36" x14ac:dyDescent="0.25"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</row>
    <row r="2586" spans="14:36" x14ac:dyDescent="0.25"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</row>
    <row r="2587" spans="14:36" x14ac:dyDescent="0.25"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</row>
    <row r="2588" spans="14:36" x14ac:dyDescent="0.25"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</row>
    <row r="2589" spans="14:36" x14ac:dyDescent="0.25"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</row>
    <row r="2590" spans="14:36" x14ac:dyDescent="0.25"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</row>
    <row r="2591" spans="14:36" x14ac:dyDescent="0.25"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</row>
    <row r="2592" spans="14:36" x14ac:dyDescent="0.25"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</row>
    <row r="2593" spans="14:36" x14ac:dyDescent="0.25"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</row>
    <row r="2594" spans="14:36" x14ac:dyDescent="0.25"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</row>
    <row r="2595" spans="14:36" x14ac:dyDescent="0.25"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</row>
    <row r="2596" spans="14:36" x14ac:dyDescent="0.25"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</row>
    <row r="2597" spans="14:36" x14ac:dyDescent="0.25"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</row>
    <row r="2598" spans="14:36" x14ac:dyDescent="0.25"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</row>
    <row r="2599" spans="14:36" x14ac:dyDescent="0.25"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</row>
    <row r="2600" spans="14:36" x14ac:dyDescent="0.25"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</row>
    <row r="2601" spans="14:36" x14ac:dyDescent="0.25"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</row>
    <row r="2602" spans="14:36" x14ac:dyDescent="0.25"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</row>
    <row r="2603" spans="14:36" x14ac:dyDescent="0.25"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</row>
    <row r="2604" spans="14:36" x14ac:dyDescent="0.25"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</row>
    <row r="2605" spans="14:36" x14ac:dyDescent="0.25"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</row>
    <row r="2606" spans="14:36" x14ac:dyDescent="0.25"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</row>
    <row r="2607" spans="14:36" x14ac:dyDescent="0.25"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</row>
    <row r="2608" spans="14:36" x14ac:dyDescent="0.25"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</row>
    <row r="2609" spans="14:36" x14ac:dyDescent="0.25"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</row>
    <row r="2610" spans="14:36" x14ac:dyDescent="0.25"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</row>
    <row r="2611" spans="14:36" x14ac:dyDescent="0.25"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</row>
    <row r="2612" spans="14:36" x14ac:dyDescent="0.25"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</row>
    <row r="2613" spans="14:36" x14ac:dyDescent="0.25"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</row>
    <row r="2614" spans="14:36" x14ac:dyDescent="0.25"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</row>
    <row r="2615" spans="14:36" x14ac:dyDescent="0.25"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</row>
    <row r="2616" spans="14:36" x14ac:dyDescent="0.25"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</row>
    <row r="2617" spans="14:36" x14ac:dyDescent="0.25"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</row>
    <row r="2618" spans="14:36" x14ac:dyDescent="0.25"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</row>
    <row r="2619" spans="14:36" x14ac:dyDescent="0.25"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</row>
    <row r="2620" spans="14:36" x14ac:dyDescent="0.25"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</row>
    <row r="2621" spans="14:36" x14ac:dyDescent="0.25"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</row>
    <row r="2622" spans="14:36" x14ac:dyDescent="0.25"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</row>
    <row r="2623" spans="14:36" x14ac:dyDescent="0.25"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</row>
    <row r="2624" spans="14:36" x14ac:dyDescent="0.25"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</row>
    <row r="2625" spans="14:36" x14ac:dyDescent="0.25"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</row>
    <row r="2626" spans="14:36" x14ac:dyDescent="0.25"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</row>
    <row r="2627" spans="14:36" x14ac:dyDescent="0.25"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</row>
    <row r="2628" spans="14:36" x14ac:dyDescent="0.25"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</row>
    <row r="2629" spans="14:36" x14ac:dyDescent="0.25"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</row>
    <row r="2630" spans="14:36" x14ac:dyDescent="0.25"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</row>
    <row r="2631" spans="14:36" x14ac:dyDescent="0.25"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</row>
    <row r="2632" spans="14:36" x14ac:dyDescent="0.25"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</row>
    <row r="2633" spans="14:36" x14ac:dyDescent="0.25"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</row>
    <row r="2634" spans="14:36" x14ac:dyDescent="0.25"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</row>
    <row r="2635" spans="14:36" x14ac:dyDescent="0.25"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</row>
    <row r="2636" spans="14:36" x14ac:dyDescent="0.25"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</row>
    <row r="2637" spans="14:36" x14ac:dyDescent="0.25"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</row>
    <row r="2638" spans="14:36" x14ac:dyDescent="0.25"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</row>
    <row r="2639" spans="14:36" x14ac:dyDescent="0.25"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</row>
    <row r="2640" spans="14:36" x14ac:dyDescent="0.25"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</row>
    <row r="2641" spans="14:36" x14ac:dyDescent="0.25"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</row>
    <row r="2642" spans="14:36" x14ac:dyDescent="0.25"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</row>
    <row r="2643" spans="14:36" x14ac:dyDescent="0.25"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</row>
    <row r="2644" spans="14:36" x14ac:dyDescent="0.25"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</row>
    <row r="2645" spans="14:36" x14ac:dyDescent="0.25"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</row>
    <row r="2646" spans="14:36" x14ac:dyDescent="0.25"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</row>
    <row r="2647" spans="14:36" x14ac:dyDescent="0.25"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</row>
    <row r="2648" spans="14:36" x14ac:dyDescent="0.25"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</row>
    <row r="2649" spans="14:36" x14ac:dyDescent="0.25"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</row>
    <row r="2650" spans="14:36" x14ac:dyDescent="0.25"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</row>
    <row r="2651" spans="14:36" x14ac:dyDescent="0.25"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</row>
    <row r="2652" spans="14:36" x14ac:dyDescent="0.25"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</row>
    <row r="2653" spans="14:36" x14ac:dyDescent="0.25"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</row>
    <row r="2654" spans="14:36" x14ac:dyDescent="0.25"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</row>
    <row r="2655" spans="14:36" x14ac:dyDescent="0.25"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</row>
    <row r="2656" spans="14:36" x14ac:dyDescent="0.25"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</row>
    <row r="2657" spans="14:36" x14ac:dyDescent="0.25"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</row>
    <row r="2658" spans="14:36" x14ac:dyDescent="0.25"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</row>
    <row r="2659" spans="14:36" x14ac:dyDescent="0.25"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</row>
    <row r="2660" spans="14:36" x14ac:dyDescent="0.25"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</row>
    <row r="2661" spans="14:36" x14ac:dyDescent="0.25"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</row>
    <row r="2662" spans="14:36" x14ac:dyDescent="0.25"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</row>
    <row r="2663" spans="14:36" x14ac:dyDescent="0.25"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</row>
    <row r="2664" spans="14:36" x14ac:dyDescent="0.25"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</row>
    <row r="2665" spans="14:36" x14ac:dyDescent="0.25"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</row>
    <row r="2666" spans="14:36" x14ac:dyDescent="0.25"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</row>
    <row r="2667" spans="14:36" x14ac:dyDescent="0.25"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</row>
    <row r="2668" spans="14:36" x14ac:dyDescent="0.25"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</row>
    <row r="2669" spans="14:36" x14ac:dyDescent="0.25"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</row>
    <row r="2670" spans="14:36" x14ac:dyDescent="0.25"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</row>
    <row r="2671" spans="14:36" x14ac:dyDescent="0.25"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</row>
    <row r="2672" spans="14:36" x14ac:dyDescent="0.25"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</row>
    <row r="2673" spans="14:36" x14ac:dyDescent="0.25"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</row>
    <row r="2674" spans="14:36" x14ac:dyDescent="0.25"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</row>
    <row r="2675" spans="14:36" x14ac:dyDescent="0.25"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</row>
    <row r="2676" spans="14:36" x14ac:dyDescent="0.25"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</row>
    <row r="2677" spans="14:36" x14ac:dyDescent="0.25"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</row>
    <row r="2678" spans="14:36" x14ac:dyDescent="0.25"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</row>
    <row r="2679" spans="14:36" x14ac:dyDescent="0.25"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</row>
    <row r="2680" spans="14:36" x14ac:dyDescent="0.25"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</row>
    <row r="2681" spans="14:36" x14ac:dyDescent="0.25"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</row>
    <row r="2682" spans="14:36" x14ac:dyDescent="0.25"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</row>
    <row r="2683" spans="14:36" x14ac:dyDescent="0.25"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</row>
    <row r="2684" spans="14:36" x14ac:dyDescent="0.25"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</row>
    <row r="2685" spans="14:36" x14ac:dyDescent="0.25"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</row>
    <row r="2686" spans="14:36" x14ac:dyDescent="0.25"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</row>
    <row r="2687" spans="14:36" x14ac:dyDescent="0.25"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</row>
    <row r="2688" spans="14:36" x14ac:dyDescent="0.25"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</row>
    <row r="2689" spans="14:36" x14ac:dyDescent="0.25"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</row>
    <row r="2690" spans="14:36" x14ac:dyDescent="0.25"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</row>
    <row r="2691" spans="14:36" x14ac:dyDescent="0.25"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</row>
    <row r="2692" spans="14:36" x14ac:dyDescent="0.25"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</row>
    <row r="2693" spans="14:36" x14ac:dyDescent="0.25"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</row>
    <row r="2694" spans="14:36" x14ac:dyDescent="0.25"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</row>
    <row r="2695" spans="14:36" x14ac:dyDescent="0.25"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</row>
    <row r="2696" spans="14:36" x14ac:dyDescent="0.25"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</row>
    <row r="2697" spans="14:36" x14ac:dyDescent="0.25"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</row>
    <row r="2698" spans="14:36" x14ac:dyDescent="0.25"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</row>
    <row r="2699" spans="14:36" x14ac:dyDescent="0.25"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</row>
    <row r="2700" spans="14:36" x14ac:dyDescent="0.25"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</row>
    <row r="2701" spans="14:36" x14ac:dyDescent="0.25"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</row>
    <row r="2702" spans="14:36" x14ac:dyDescent="0.25"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</row>
    <row r="2703" spans="14:36" x14ac:dyDescent="0.25"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</row>
    <row r="2704" spans="14:36" x14ac:dyDescent="0.25"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</row>
    <row r="2705" spans="14:36" x14ac:dyDescent="0.25"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</row>
    <row r="2706" spans="14:36" x14ac:dyDescent="0.25"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</row>
    <row r="2707" spans="14:36" x14ac:dyDescent="0.25"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</row>
    <row r="2708" spans="14:36" x14ac:dyDescent="0.25"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</row>
    <row r="2709" spans="14:36" x14ac:dyDescent="0.25"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</row>
    <row r="2710" spans="14:36" x14ac:dyDescent="0.25"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</row>
    <row r="2711" spans="14:36" x14ac:dyDescent="0.25"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</row>
    <row r="2712" spans="14:36" x14ac:dyDescent="0.25"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</row>
    <row r="2713" spans="14:36" x14ac:dyDescent="0.25"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</row>
    <row r="2714" spans="14:36" x14ac:dyDescent="0.25"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</row>
    <row r="2715" spans="14:36" x14ac:dyDescent="0.25"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</row>
    <row r="2716" spans="14:36" x14ac:dyDescent="0.25"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</row>
    <row r="2717" spans="14:36" x14ac:dyDescent="0.25"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</row>
    <row r="2718" spans="14:36" x14ac:dyDescent="0.25"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</row>
    <row r="2719" spans="14:36" x14ac:dyDescent="0.25"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</row>
    <row r="2720" spans="14:36" x14ac:dyDescent="0.25"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</row>
    <row r="2721" spans="14:36" x14ac:dyDescent="0.25"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</row>
    <row r="2722" spans="14:36" x14ac:dyDescent="0.25"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</row>
    <row r="2723" spans="14:36" x14ac:dyDescent="0.25"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</row>
    <row r="2724" spans="14:36" x14ac:dyDescent="0.25"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</row>
    <row r="2725" spans="14:36" x14ac:dyDescent="0.25"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</row>
    <row r="2726" spans="14:36" x14ac:dyDescent="0.25"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</row>
    <row r="2727" spans="14:36" x14ac:dyDescent="0.25"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</row>
    <row r="2728" spans="14:36" x14ac:dyDescent="0.25"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</row>
    <row r="2729" spans="14:36" x14ac:dyDescent="0.25"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</row>
    <row r="2730" spans="14:36" x14ac:dyDescent="0.25"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</row>
    <row r="2731" spans="14:36" x14ac:dyDescent="0.25"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</row>
    <row r="2732" spans="14:36" x14ac:dyDescent="0.25"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</row>
    <row r="2733" spans="14:36" x14ac:dyDescent="0.25"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</row>
    <row r="2734" spans="14:36" x14ac:dyDescent="0.25"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</row>
    <row r="2735" spans="14:36" x14ac:dyDescent="0.25"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</row>
    <row r="2736" spans="14:36" x14ac:dyDescent="0.25"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</row>
    <row r="2737" spans="14:36" x14ac:dyDescent="0.25"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</row>
    <row r="2738" spans="14:36" x14ac:dyDescent="0.25"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</row>
    <row r="2739" spans="14:36" x14ac:dyDescent="0.25"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</row>
    <row r="2740" spans="14:36" x14ac:dyDescent="0.25"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</row>
    <row r="2741" spans="14:36" x14ac:dyDescent="0.25"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</row>
    <row r="2742" spans="14:36" x14ac:dyDescent="0.25"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</row>
    <row r="2743" spans="14:36" x14ac:dyDescent="0.25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</row>
    <row r="2744" spans="14:36" x14ac:dyDescent="0.25"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</row>
    <row r="2745" spans="14:36" x14ac:dyDescent="0.25"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</row>
    <row r="2746" spans="14:36" x14ac:dyDescent="0.25"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</row>
    <row r="2747" spans="14:36" x14ac:dyDescent="0.25"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</row>
    <row r="2748" spans="14:36" x14ac:dyDescent="0.25"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</row>
    <row r="2749" spans="14:36" x14ac:dyDescent="0.25"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</row>
    <row r="2750" spans="14:36" x14ac:dyDescent="0.25"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</row>
    <row r="2751" spans="14:36" x14ac:dyDescent="0.25"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</row>
    <row r="2752" spans="14:36" x14ac:dyDescent="0.25"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</row>
    <row r="2753" spans="14:36" x14ac:dyDescent="0.25"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</row>
    <row r="2754" spans="14:36" x14ac:dyDescent="0.25"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</row>
    <row r="2755" spans="14:36" x14ac:dyDescent="0.25"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</row>
    <row r="2756" spans="14:36" x14ac:dyDescent="0.25"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</row>
    <row r="2757" spans="14:36" x14ac:dyDescent="0.25"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</row>
    <row r="2758" spans="14:36" x14ac:dyDescent="0.25"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</row>
    <row r="2759" spans="14:36" x14ac:dyDescent="0.25"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</row>
    <row r="2760" spans="14:36" x14ac:dyDescent="0.25"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</row>
    <row r="2761" spans="14:36" x14ac:dyDescent="0.25"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</row>
    <row r="2762" spans="14:36" x14ac:dyDescent="0.25"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</row>
    <row r="2763" spans="14:36" x14ac:dyDescent="0.25"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</row>
    <row r="2764" spans="14:36" x14ac:dyDescent="0.25"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</row>
    <row r="2765" spans="14:36" x14ac:dyDescent="0.25"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</row>
    <row r="2766" spans="14:36" x14ac:dyDescent="0.25"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</row>
    <row r="2767" spans="14:36" x14ac:dyDescent="0.25"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</row>
    <row r="2768" spans="14:36" x14ac:dyDescent="0.25"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</row>
    <row r="2769" spans="14:36" x14ac:dyDescent="0.25"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</row>
    <row r="2770" spans="14:36" x14ac:dyDescent="0.25"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</row>
    <row r="2771" spans="14:36" x14ac:dyDescent="0.25"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</row>
    <row r="2772" spans="14:36" x14ac:dyDescent="0.25"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</row>
    <row r="2773" spans="14:36" x14ac:dyDescent="0.25"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</row>
    <row r="2774" spans="14:36" x14ac:dyDescent="0.25"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</row>
    <row r="2775" spans="14:36" x14ac:dyDescent="0.25"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</row>
    <row r="2776" spans="14:36" x14ac:dyDescent="0.25"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</row>
    <row r="2777" spans="14:36" x14ac:dyDescent="0.25"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</row>
    <row r="2778" spans="14:36" x14ac:dyDescent="0.25"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</row>
    <row r="2779" spans="14:36" x14ac:dyDescent="0.25"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</row>
    <row r="2780" spans="14:36" x14ac:dyDescent="0.25"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</row>
    <row r="2781" spans="14:36" x14ac:dyDescent="0.25"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</row>
    <row r="2782" spans="14:36" x14ac:dyDescent="0.25"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</row>
    <row r="2783" spans="14:36" x14ac:dyDescent="0.25"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</row>
    <row r="2784" spans="14:36" x14ac:dyDescent="0.25"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</row>
    <row r="2785" spans="14:36" x14ac:dyDescent="0.25"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</row>
    <row r="2786" spans="14:36" x14ac:dyDescent="0.25"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</row>
    <row r="2787" spans="14:36" x14ac:dyDescent="0.25"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</row>
    <row r="2788" spans="14:36" x14ac:dyDescent="0.25"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</row>
    <row r="2789" spans="14:36" x14ac:dyDescent="0.25"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</row>
    <row r="2790" spans="14:36" x14ac:dyDescent="0.25"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</row>
    <row r="2791" spans="14:36" x14ac:dyDescent="0.25"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</row>
    <row r="2792" spans="14:36" x14ac:dyDescent="0.25"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</row>
    <row r="2793" spans="14:36" x14ac:dyDescent="0.25"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</row>
    <row r="2794" spans="14:36" x14ac:dyDescent="0.25"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</row>
    <row r="2795" spans="14:36" x14ac:dyDescent="0.25"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</row>
    <row r="2796" spans="14:36" x14ac:dyDescent="0.25"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</row>
    <row r="2797" spans="14:36" x14ac:dyDescent="0.25"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</row>
    <row r="2798" spans="14:36" x14ac:dyDescent="0.25"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</row>
    <row r="2799" spans="14:36" x14ac:dyDescent="0.25"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</row>
    <row r="2800" spans="14:36" x14ac:dyDescent="0.25"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</row>
    <row r="2801" spans="14:36" x14ac:dyDescent="0.25"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</row>
    <row r="2802" spans="14:36" x14ac:dyDescent="0.25"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</row>
    <row r="2803" spans="14:36" x14ac:dyDescent="0.25"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</row>
    <row r="2804" spans="14:36" x14ac:dyDescent="0.25"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</row>
    <row r="2805" spans="14:36" x14ac:dyDescent="0.25"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</row>
    <row r="2806" spans="14:36" x14ac:dyDescent="0.25"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</row>
    <row r="2807" spans="14:36" x14ac:dyDescent="0.25"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</row>
    <row r="2808" spans="14:36" x14ac:dyDescent="0.25"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</row>
    <row r="2809" spans="14:36" x14ac:dyDescent="0.25"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</row>
    <row r="2810" spans="14:36" x14ac:dyDescent="0.25"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</row>
    <row r="2811" spans="14:36" x14ac:dyDescent="0.25"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</row>
    <row r="2812" spans="14:36" x14ac:dyDescent="0.25"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</row>
    <row r="2813" spans="14:36" x14ac:dyDescent="0.25"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</row>
    <row r="2814" spans="14:36" x14ac:dyDescent="0.25"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</row>
    <row r="2815" spans="14:36" x14ac:dyDescent="0.25"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</row>
    <row r="2816" spans="14:36" x14ac:dyDescent="0.25"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</row>
    <row r="2817" spans="14:36" x14ac:dyDescent="0.25"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</row>
    <row r="2818" spans="14:36" x14ac:dyDescent="0.25"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</row>
    <row r="2819" spans="14:36" x14ac:dyDescent="0.25"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</row>
    <row r="2820" spans="14:36" x14ac:dyDescent="0.25"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</row>
    <row r="2821" spans="14:36" x14ac:dyDescent="0.25"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</row>
    <row r="2822" spans="14:36" x14ac:dyDescent="0.25"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</row>
    <row r="2823" spans="14:36" x14ac:dyDescent="0.25"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</row>
    <row r="2824" spans="14:36" x14ac:dyDescent="0.25"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</row>
    <row r="2825" spans="14:36" x14ac:dyDescent="0.25"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</row>
    <row r="2826" spans="14:36" x14ac:dyDescent="0.25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</row>
    <row r="2827" spans="14:36" x14ac:dyDescent="0.25"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</row>
    <row r="2828" spans="14:36" x14ac:dyDescent="0.25"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</row>
    <row r="2829" spans="14:36" x14ac:dyDescent="0.25"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</row>
    <row r="2830" spans="14:36" x14ac:dyDescent="0.25"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</row>
    <row r="2831" spans="14:36" x14ac:dyDescent="0.25"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</row>
    <row r="2832" spans="14:36" x14ac:dyDescent="0.25"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</row>
    <row r="2833" spans="14:36" x14ac:dyDescent="0.25"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</row>
    <row r="2834" spans="14:36" x14ac:dyDescent="0.25"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</row>
    <row r="2835" spans="14:36" x14ac:dyDescent="0.25"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</row>
    <row r="2836" spans="14:36" x14ac:dyDescent="0.25"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</row>
    <row r="2837" spans="14:36" x14ac:dyDescent="0.25"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</row>
    <row r="2838" spans="14:36" x14ac:dyDescent="0.25"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</row>
    <row r="2839" spans="14:36" x14ac:dyDescent="0.25"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</row>
    <row r="2840" spans="14:36" x14ac:dyDescent="0.25"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</row>
    <row r="2841" spans="14:36" x14ac:dyDescent="0.25"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</row>
    <row r="2842" spans="14:36" x14ac:dyDescent="0.25"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</row>
    <row r="2843" spans="14:36" x14ac:dyDescent="0.25"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</row>
    <row r="2844" spans="14:36" x14ac:dyDescent="0.25"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</row>
    <row r="2845" spans="14:36" x14ac:dyDescent="0.25"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</row>
    <row r="2846" spans="14:36" x14ac:dyDescent="0.25"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</row>
    <row r="2847" spans="14:36" x14ac:dyDescent="0.25"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</row>
    <row r="2848" spans="14:36" x14ac:dyDescent="0.25"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</row>
    <row r="2849" spans="14:36" x14ac:dyDescent="0.25"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</row>
    <row r="2850" spans="14:36" x14ac:dyDescent="0.25"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</row>
    <row r="2851" spans="14:36" x14ac:dyDescent="0.25"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</row>
    <row r="2852" spans="14:36" x14ac:dyDescent="0.25"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</row>
    <row r="2853" spans="14:36" x14ac:dyDescent="0.25"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</row>
    <row r="2854" spans="14:36" x14ac:dyDescent="0.25"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</row>
    <row r="2855" spans="14:36" x14ac:dyDescent="0.25"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</row>
    <row r="2856" spans="14:36" x14ac:dyDescent="0.25"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</row>
    <row r="2857" spans="14:36" x14ac:dyDescent="0.25"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</row>
    <row r="2858" spans="14:36" x14ac:dyDescent="0.25"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</row>
    <row r="2859" spans="14:36" x14ac:dyDescent="0.25"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</row>
    <row r="2860" spans="14:36" x14ac:dyDescent="0.25"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</row>
    <row r="2861" spans="14:36" x14ac:dyDescent="0.25"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</row>
    <row r="2862" spans="14:36" x14ac:dyDescent="0.25"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</row>
    <row r="2863" spans="14:36" x14ac:dyDescent="0.25"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</row>
    <row r="2864" spans="14:36" x14ac:dyDescent="0.25"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</row>
    <row r="2865" spans="14:36" x14ac:dyDescent="0.25"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</row>
    <row r="2866" spans="14:36" x14ac:dyDescent="0.25"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</row>
    <row r="2867" spans="14:36" x14ac:dyDescent="0.25"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</row>
    <row r="2868" spans="14:36" x14ac:dyDescent="0.25"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</row>
    <row r="2869" spans="14:36" x14ac:dyDescent="0.25"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</row>
    <row r="2870" spans="14:36" x14ac:dyDescent="0.25"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</row>
    <row r="2871" spans="14:36" x14ac:dyDescent="0.25"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</row>
    <row r="2872" spans="14:36" x14ac:dyDescent="0.25"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</row>
    <row r="2873" spans="14:36" x14ac:dyDescent="0.25"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</row>
    <row r="2874" spans="14:36" x14ac:dyDescent="0.25"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</row>
    <row r="2875" spans="14:36" x14ac:dyDescent="0.25"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</row>
    <row r="2876" spans="14:36" x14ac:dyDescent="0.25"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</row>
    <row r="2877" spans="14:36" x14ac:dyDescent="0.25"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</row>
    <row r="2878" spans="14:36" x14ac:dyDescent="0.25"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</row>
    <row r="2879" spans="14:36" x14ac:dyDescent="0.25"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</row>
    <row r="2880" spans="14:36" x14ac:dyDescent="0.25"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</row>
    <row r="2881" spans="14:36" x14ac:dyDescent="0.25"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</row>
    <row r="2882" spans="14:36" x14ac:dyDescent="0.25"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</row>
    <row r="2883" spans="14:36" x14ac:dyDescent="0.25"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</row>
    <row r="2884" spans="14:36" x14ac:dyDescent="0.25"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</row>
    <row r="2885" spans="14:36" x14ac:dyDescent="0.25"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</row>
    <row r="2886" spans="14:36" x14ac:dyDescent="0.25"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</row>
    <row r="2887" spans="14:36" x14ac:dyDescent="0.25"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</row>
    <row r="2888" spans="14:36" x14ac:dyDescent="0.25"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</row>
    <row r="2889" spans="14:36" x14ac:dyDescent="0.25"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</row>
    <row r="2890" spans="14:36" x14ac:dyDescent="0.25"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</row>
    <row r="2891" spans="14:36" x14ac:dyDescent="0.25"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</row>
    <row r="2892" spans="14:36" x14ac:dyDescent="0.25"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</row>
    <row r="2893" spans="14:36" x14ac:dyDescent="0.25"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</row>
    <row r="2894" spans="14:36" x14ac:dyDescent="0.25"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</row>
    <row r="2895" spans="14:36" x14ac:dyDescent="0.25"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</row>
    <row r="2896" spans="14:36" x14ac:dyDescent="0.25"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</row>
    <row r="2897" spans="14:36" x14ac:dyDescent="0.25"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</row>
    <row r="2898" spans="14:36" x14ac:dyDescent="0.25"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</row>
    <row r="2899" spans="14:36" x14ac:dyDescent="0.25"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</row>
    <row r="2900" spans="14:36" x14ac:dyDescent="0.25"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</row>
    <row r="2901" spans="14:36" x14ac:dyDescent="0.25"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</row>
    <row r="2902" spans="14:36" x14ac:dyDescent="0.25"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</row>
    <row r="2903" spans="14:36" x14ac:dyDescent="0.25"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</row>
    <row r="2904" spans="14:36" x14ac:dyDescent="0.25"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</row>
    <row r="2905" spans="14:36" x14ac:dyDescent="0.25"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</row>
    <row r="2906" spans="14:36" x14ac:dyDescent="0.25"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</row>
    <row r="2907" spans="14:36" x14ac:dyDescent="0.25"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</row>
    <row r="2908" spans="14:36" x14ac:dyDescent="0.25"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</row>
    <row r="2909" spans="14:36" x14ac:dyDescent="0.25"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</row>
    <row r="2910" spans="14:36" x14ac:dyDescent="0.25"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</row>
    <row r="2911" spans="14:36" x14ac:dyDescent="0.25"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</row>
    <row r="2912" spans="14:36" x14ac:dyDescent="0.25"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</row>
    <row r="2913" spans="14:36" x14ac:dyDescent="0.25"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</row>
    <row r="2914" spans="14:36" x14ac:dyDescent="0.25"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</row>
    <row r="2915" spans="14:36" x14ac:dyDescent="0.25"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</row>
    <row r="2916" spans="14:36" x14ac:dyDescent="0.25"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</row>
    <row r="2917" spans="14:36" x14ac:dyDescent="0.25"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</row>
    <row r="2918" spans="14:36" x14ac:dyDescent="0.25"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</row>
    <row r="2919" spans="14:36" x14ac:dyDescent="0.25"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</row>
    <row r="2920" spans="14:36" x14ac:dyDescent="0.25"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</row>
    <row r="2921" spans="14:36" x14ac:dyDescent="0.25"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</row>
    <row r="2922" spans="14:36" x14ac:dyDescent="0.25"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</row>
    <row r="2923" spans="14:36" x14ac:dyDescent="0.25"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</row>
    <row r="2924" spans="14:36" x14ac:dyDescent="0.25"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</row>
    <row r="2925" spans="14:36" x14ac:dyDescent="0.25"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</row>
    <row r="2926" spans="14:36" x14ac:dyDescent="0.25"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</row>
    <row r="2927" spans="14:36" x14ac:dyDescent="0.25"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</row>
    <row r="2928" spans="14:36" x14ac:dyDescent="0.25"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</row>
    <row r="2929" spans="14:36" x14ac:dyDescent="0.25"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</row>
    <row r="2930" spans="14:36" x14ac:dyDescent="0.25"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</row>
    <row r="2931" spans="14:36" x14ac:dyDescent="0.25"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</row>
    <row r="2932" spans="14:36" x14ac:dyDescent="0.25"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</row>
    <row r="2933" spans="14:36" x14ac:dyDescent="0.25"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</row>
    <row r="2934" spans="14:36" x14ac:dyDescent="0.25"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</row>
    <row r="2935" spans="14:36" x14ac:dyDescent="0.25"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</row>
    <row r="2936" spans="14:36" x14ac:dyDescent="0.25"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</row>
    <row r="2937" spans="14:36" x14ac:dyDescent="0.25"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</row>
    <row r="2938" spans="14:36" x14ac:dyDescent="0.25"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</row>
    <row r="2939" spans="14:36" x14ac:dyDescent="0.25"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</row>
    <row r="2940" spans="14:36" x14ac:dyDescent="0.25"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</row>
    <row r="2941" spans="14:36" x14ac:dyDescent="0.25"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</row>
    <row r="2942" spans="14:36" x14ac:dyDescent="0.25"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</row>
    <row r="2943" spans="14:36" x14ac:dyDescent="0.25"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</row>
    <row r="2944" spans="14:36" x14ac:dyDescent="0.25"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</row>
    <row r="2945" spans="14:36" x14ac:dyDescent="0.25"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</row>
    <row r="2946" spans="14:36" x14ac:dyDescent="0.25"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</row>
    <row r="2947" spans="14:36" x14ac:dyDescent="0.25"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</row>
    <row r="2948" spans="14:36" x14ac:dyDescent="0.25"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</row>
    <row r="2949" spans="14:36" x14ac:dyDescent="0.25"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</row>
    <row r="2950" spans="14:36" x14ac:dyDescent="0.25"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</row>
    <row r="2951" spans="14:36" x14ac:dyDescent="0.25"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</row>
    <row r="2952" spans="14:36" x14ac:dyDescent="0.25"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</row>
    <row r="2953" spans="14:36" x14ac:dyDescent="0.25"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</row>
    <row r="2954" spans="14:36" x14ac:dyDescent="0.25"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</row>
    <row r="2955" spans="14:36" x14ac:dyDescent="0.25"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</row>
    <row r="2956" spans="14:36" x14ac:dyDescent="0.25"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</row>
    <row r="2957" spans="14:36" x14ac:dyDescent="0.25"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</row>
    <row r="2958" spans="14:36" x14ac:dyDescent="0.25"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</row>
    <row r="2959" spans="14:36" x14ac:dyDescent="0.25"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</row>
    <row r="2960" spans="14:36" x14ac:dyDescent="0.25"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</row>
    <row r="2961" spans="14:36" x14ac:dyDescent="0.25"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</row>
    <row r="2962" spans="14:36" x14ac:dyDescent="0.25"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</row>
    <row r="2963" spans="14:36" x14ac:dyDescent="0.25"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</row>
    <row r="2964" spans="14:36" x14ac:dyDescent="0.25"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</row>
    <row r="2965" spans="14:36" x14ac:dyDescent="0.25"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</row>
    <row r="2966" spans="14:36" x14ac:dyDescent="0.25"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</row>
    <row r="2967" spans="14:36" x14ac:dyDescent="0.25"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</row>
    <row r="2968" spans="14:36" x14ac:dyDescent="0.25"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</row>
    <row r="2969" spans="14:36" x14ac:dyDescent="0.25"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</row>
    <row r="2970" spans="14:36" x14ac:dyDescent="0.25"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</row>
    <row r="2971" spans="14:36" x14ac:dyDescent="0.25"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</row>
    <row r="2972" spans="14:36" x14ac:dyDescent="0.25"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</row>
    <row r="2973" spans="14:36" x14ac:dyDescent="0.25"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</row>
    <row r="2974" spans="14:36" x14ac:dyDescent="0.25"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</row>
    <row r="2975" spans="14:36" x14ac:dyDescent="0.25"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</row>
    <row r="2976" spans="14:36" x14ac:dyDescent="0.25"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</row>
    <row r="2977" spans="14:36" x14ac:dyDescent="0.25"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</row>
    <row r="2978" spans="14:36" x14ac:dyDescent="0.25"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</row>
    <row r="2979" spans="14:36" x14ac:dyDescent="0.25"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</row>
    <row r="2980" spans="14:36" x14ac:dyDescent="0.25"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</row>
    <row r="2981" spans="14:36" x14ac:dyDescent="0.25"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</row>
    <row r="2982" spans="14:36" x14ac:dyDescent="0.25"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</row>
    <row r="2983" spans="14:36" x14ac:dyDescent="0.25"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</row>
    <row r="2984" spans="14:36" x14ac:dyDescent="0.25"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</row>
    <row r="2985" spans="14:36" x14ac:dyDescent="0.25"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</row>
    <row r="2986" spans="14:36" x14ac:dyDescent="0.25"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</row>
    <row r="2987" spans="14:36" x14ac:dyDescent="0.25"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</row>
    <row r="2988" spans="14:36" x14ac:dyDescent="0.25"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</row>
    <row r="2989" spans="14:36" x14ac:dyDescent="0.25"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</row>
    <row r="2990" spans="14:36" x14ac:dyDescent="0.25"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</row>
    <row r="2991" spans="14:36" x14ac:dyDescent="0.25"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</row>
    <row r="2992" spans="14:36" x14ac:dyDescent="0.25"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</row>
    <row r="2993" spans="14:36" x14ac:dyDescent="0.25"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</row>
    <row r="2994" spans="14:36" x14ac:dyDescent="0.25"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</row>
    <row r="2995" spans="14:36" x14ac:dyDescent="0.25"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</row>
    <row r="2996" spans="14:36" x14ac:dyDescent="0.25"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</row>
    <row r="2997" spans="14:36" x14ac:dyDescent="0.25"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</row>
    <row r="2998" spans="14:36" x14ac:dyDescent="0.25"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</row>
    <row r="2999" spans="14:36" x14ac:dyDescent="0.25"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</row>
    <row r="3000" spans="14:36" x14ac:dyDescent="0.25"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</row>
    <row r="3001" spans="14:36" x14ac:dyDescent="0.25"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</row>
    <row r="3002" spans="14:36" x14ac:dyDescent="0.25"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</row>
    <row r="3003" spans="14:36" x14ac:dyDescent="0.25"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</row>
    <row r="3004" spans="14:36" x14ac:dyDescent="0.25"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</row>
    <row r="3005" spans="14:36" x14ac:dyDescent="0.25"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</row>
    <row r="3006" spans="14:36" x14ac:dyDescent="0.25"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</row>
    <row r="3007" spans="14:36" x14ac:dyDescent="0.25"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</row>
    <row r="3008" spans="14:36" x14ac:dyDescent="0.25"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</row>
    <row r="3009" spans="14:36" x14ac:dyDescent="0.25"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</row>
    <row r="3010" spans="14:36" x14ac:dyDescent="0.25"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</row>
    <row r="3011" spans="14:36" x14ac:dyDescent="0.25"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</row>
    <row r="3012" spans="14:36" x14ac:dyDescent="0.25"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</row>
    <row r="3013" spans="14:36" x14ac:dyDescent="0.25"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</row>
    <row r="3014" spans="14:36" x14ac:dyDescent="0.25"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</row>
    <row r="3015" spans="14:36" x14ac:dyDescent="0.25"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</row>
    <row r="3016" spans="14:36" x14ac:dyDescent="0.25"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</row>
    <row r="3017" spans="14:36" x14ac:dyDescent="0.25"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</row>
    <row r="3018" spans="14:36" x14ac:dyDescent="0.25"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</row>
    <row r="3019" spans="14:36" x14ac:dyDescent="0.25"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</row>
    <row r="3020" spans="14:36" x14ac:dyDescent="0.25"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</row>
    <row r="3021" spans="14:36" x14ac:dyDescent="0.25"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</row>
    <row r="3022" spans="14:36" x14ac:dyDescent="0.25"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</row>
    <row r="3023" spans="14:36" x14ac:dyDescent="0.25"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</row>
    <row r="3024" spans="14:36" x14ac:dyDescent="0.25"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</row>
    <row r="3025" spans="14:36" x14ac:dyDescent="0.25"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</row>
    <row r="3026" spans="14:36" x14ac:dyDescent="0.25"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</row>
    <row r="3027" spans="14:36" x14ac:dyDescent="0.25"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</row>
    <row r="3028" spans="14:36" x14ac:dyDescent="0.25"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</row>
    <row r="3029" spans="14:36" x14ac:dyDescent="0.25"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</row>
    <row r="3030" spans="14:36" x14ac:dyDescent="0.25"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</row>
    <row r="3031" spans="14:36" x14ac:dyDescent="0.25"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</row>
    <row r="3032" spans="14:36" x14ac:dyDescent="0.25"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</row>
    <row r="3033" spans="14:36" x14ac:dyDescent="0.25"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</row>
    <row r="3034" spans="14:36" x14ac:dyDescent="0.25"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</row>
    <row r="3035" spans="14:36" x14ac:dyDescent="0.25"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</row>
    <row r="3036" spans="14:36" x14ac:dyDescent="0.25"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</row>
    <row r="3037" spans="14:36" x14ac:dyDescent="0.25"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</row>
    <row r="3038" spans="14:36" x14ac:dyDescent="0.25"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</row>
    <row r="3039" spans="14:36" x14ac:dyDescent="0.25"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</row>
    <row r="3040" spans="14:36" x14ac:dyDescent="0.25"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</row>
    <row r="3041" spans="14:36" x14ac:dyDescent="0.25"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</row>
    <row r="3042" spans="14:36" x14ac:dyDescent="0.25"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</row>
    <row r="3043" spans="14:36" x14ac:dyDescent="0.25"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</row>
    <row r="3044" spans="14:36" x14ac:dyDescent="0.25"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</row>
    <row r="3045" spans="14:36" x14ac:dyDescent="0.25"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</row>
    <row r="3046" spans="14:36" x14ac:dyDescent="0.25"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</row>
    <row r="3047" spans="14:36" x14ac:dyDescent="0.25"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</row>
    <row r="3048" spans="14:36" x14ac:dyDescent="0.25"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</row>
    <row r="3049" spans="14:36" x14ac:dyDescent="0.25"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</row>
    <row r="3050" spans="14:36" x14ac:dyDescent="0.25"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</row>
    <row r="3051" spans="14:36" x14ac:dyDescent="0.25"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</row>
    <row r="3052" spans="14:36" x14ac:dyDescent="0.25"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</row>
    <row r="3053" spans="14:36" x14ac:dyDescent="0.25"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</row>
    <row r="3054" spans="14:36" x14ac:dyDescent="0.25"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</row>
    <row r="3055" spans="14:36" x14ac:dyDescent="0.25"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</row>
    <row r="3056" spans="14:36" x14ac:dyDescent="0.25"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</row>
    <row r="3057" spans="14:36" x14ac:dyDescent="0.25"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</row>
    <row r="3058" spans="14:36" x14ac:dyDescent="0.25"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</row>
    <row r="3059" spans="14:36" x14ac:dyDescent="0.25"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</row>
    <row r="3060" spans="14:36" x14ac:dyDescent="0.25"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</row>
    <row r="3061" spans="14:36" x14ac:dyDescent="0.25"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</row>
    <row r="3062" spans="14:36" x14ac:dyDescent="0.25"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</row>
    <row r="3063" spans="14:36" x14ac:dyDescent="0.25"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</row>
    <row r="3064" spans="14:36" x14ac:dyDescent="0.25"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</row>
    <row r="3065" spans="14:36" x14ac:dyDescent="0.25"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</row>
    <row r="3066" spans="14:36" x14ac:dyDescent="0.25"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</row>
    <row r="3067" spans="14:36" x14ac:dyDescent="0.25"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</row>
    <row r="3068" spans="14:36" x14ac:dyDescent="0.25"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</row>
    <row r="3069" spans="14:36" x14ac:dyDescent="0.25"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</row>
    <row r="3070" spans="14:36" x14ac:dyDescent="0.25"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</row>
    <row r="3071" spans="14:36" x14ac:dyDescent="0.25"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</row>
    <row r="3072" spans="14:36" x14ac:dyDescent="0.25"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</row>
    <row r="3073" spans="14:36" x14ac:dyDescent="0.25"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</row>
    <row r="3074" spans="14:36" x14ac:dyDescent="0.25"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</row>
    <row r="3075" spans="14:36" x14ac:dyDescent="0.25"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</row>
    <row r="3076" spans="14:36" x14ac:dyDescent="0.25"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</row>
    <row r="3077" spans="14:36" x14ac:dyDescent="0.25"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</row>
    <row r="3078" spans="14:36" x14ac:dyDescent="0.25"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</row>
    <row r="3079" spans="14:36" x14ac:dyDescent="0.25"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</row>
    <row r="3080" spans="14:36" x14ac:dyDescent="0.25"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</row>
    <row r="3081" spans="14:36" x14ac:dyDescent="0.25"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</row>
    <row r="3082" spans="14:36" x14ac:dyDescent="0.25"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</row>
    <row r="3083" spans="14:36" x14ac:dyDescent="0.25"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</row>
    <row r="3084" spans="14:36" x14ac:dyDescent="0.25"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</row>
    <row r="3085" spans="14:36" x14ac:dyDescent="0.25"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</row>
    <row r="3086" spans="14:36" x14ac:dyDescent="0.25"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</row>
    <row r="3087" spans="14:36" x14ac:dyDescent="0.25"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</row>
    <row r="3088" spans="14:36" x14ac:dyDescent="0.25"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</row>
    <row r="3089" spans="14:36" x14ac:dyDescent="0.25"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</row>
    <row r="3090" spans="14:36" x14ac:dyDescent="0.25"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</row>
    <row r="3091" spans="14:36" x14ac:dyDescent="0.25"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</row>
    <row r="3092" spans="14:36" x14ac:dyDescent="0.25"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</row>
    <row r="3093" spans="14:36" x14ac:dyDescent="0.25"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</row>
    <row r="3094" spans="14:36" x14ac:dyDescent="0.25"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</row>
    <row r="3095" spans="14:36" x14ac:dyDescent="0.25"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</row>
    <row r="3096" spans="14:36" x14ac:dyDescent="0.25"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</row>
    <row r="3097" spans="14:36" x14ac:dyDescent="0.25"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</row>
    <row r="3098" spans="14:36" x14ac:dyDescent="0.25"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</row>
    <row r="3099" spans="14:36" x14ac:dyDescent="0.25"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</row>
    <row r="3100" spans="14:36" x14ac:dyDescent="0.25"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</row>
    <row r="3101" spans="14:36" x14ac:dyDescent="0.25"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</row>
    <row r="3102" spans="14:36" x14ac:dyDescent="0.25"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</row>
    <row r="3103" spans="14:36" x14ac:dyDescent="0.25"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</row>
    <row r="3104" spans="14:36" x14ac:dyDescent="0.25"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</row>
    <row r="3105" spans="14:36" x14ac:dyDescent="0.25"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</row>
    <row r="3106" spans="14:36" x14ac:dyDescent="0.25"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</row>
    <row r="3107" spans="14:36" x14ac:dyDescent="0.25"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</row>
    <row r="3108" spans="14:36" x14ac:dyDescent="0.25"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</row>
    <row r="3109" spans="14:36" x14ac:dyDescent="0.25"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</row>
    <row r="3110" spans="14:36" x14ac:dyDescent="0.25"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</row>
    <row r="3111" spans="14:36" x14ac:dyDescent="0.25"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</row>
    <row r="3112" spans="14:36" x14ac:dyDescent="0.25"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</row>
    <row r="3113" spans="14:36" x14ac:dyDescent="0.25"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</row>
    <row r="3114" spans="14:36" x14ac:dyDescent="0.25"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</row>
    <row r="3115" spans="14:36" x14ac:dyDescent="0.25"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</row>
    <row r="3116" spans="14:36" x14ac:dyDescent="0.25"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</row>
    <row r="3117" spans="14:36" x14ac:dyDescent="0.25"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</row>
    <row r="3118" spans="14:36" x14ac:dyDescent="0.25"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</row>
    <row r="3119" spans="14:36" x14ac:dyDescent="0.25"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</row>
    <row r="3120" spans="14:36" x14ac:dyDescent="0.25"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</row>
    <row r="3121" spans="14:36" x14ac:dyDescent="0.25"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</row>
    <row r="3122" spans="14:36" x14ac:dyDescent="0.25"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</row>
    <row r="3123" spans="14:36" x14ac:dyDescent="0.25"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</row>
    <row r="3124" spans="14:36" x14ac:dyDescent="0.25"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</row>
    <row r="3125" spans="14:36" x14ac:dyDescent="0.25"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</row>
    <row r="3126" spans="14:36" x14ac:dyDescent="0.25"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</row>
    <row r="3127" spans="14:36" x14ac:dyDescent="0.25"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</row>
    <row r="3128" spans="14:36" x14ac:dyDescent="0.25"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</row>
    <row r="3129" spans="14:36" x14ac:dyDescent="0.25"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</row>
    <row r="3130" spans="14:36" x14ac:dyDescent="0.25"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</row>
    <row r="3131" spans="14:36" x14ac:dyDescent="0.25"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</row>
    <row r="3132" spans="14:36" x14ac:dyDescent="0.25"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</row>
    <row r="3133" spans="14:36" x14ac:dyDescent="0.25"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</row>
    <row r="3134" spans="14:36" x14ac:dyDescent="0.25"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</row>
    <row r="3135" spans="14:36" x14ac:dyDescent="0.25"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</row>
    <row r="3136" spans="14:36" x14ac:dyDescent="0.25"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</row>
    <row r="3137" spans="14:36" x14ac:dyDescent="0.25"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</row>
    <row r="3138" spans="14:36" x14ac:dyDescent="0.25"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</row>
    <row r="3139" spans="14:36" x14ac:dyDescent="0.25"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</row>
    <row r="3140" spans="14:36" x14ac:dyDescent="0.25"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</row>
    <row r="3141" spans="14:36" x14ac:dyDescent="0.25"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</row>
    <row r="3142" spans="14:36" x14ac:dyDescent="0.25"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</row>
    <row r="3143" spans="14:36" x14ac:dyDescent="0.25"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</row>
    <row r="3144" spans="14:36" x14ac:dyDescent="0.25"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</row>
    <row r="3145" spans="14:36" x14ac:dyDescent="0.25"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</row>
    <row r="3146" spans="14:36" x14ac:dyDescent="0.25"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</row>
    <row r="3147" spans="14:36" x14ac:dyDescent="0.25"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</row>
    <row r="3148" spans="14:36" x14ac:dyDescent="0.25"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</row>
    <row r="3149" spans="14:36" x14ac:dyDescent="0.25"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</row>
    <row r="3150" spans="14:36" x14ac:dyDescent="0.25"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</row>
    <row r="3151" spans="14:36" x14ac:dyDescent="0.25"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</row>
    <row r="3152" spans="14:36" x14ac:dyDescent="0.25"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</row>
    <row r="3153" spans="14:36" x14ac:dyDescent="0.25"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</row>
    <row r="3154" spans="14:36" x14ac:dyDescent="0.25"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</row>
    <row r="3155" spans="14:36" x14ac:dyDescent="0.25"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</row>
    <row r="3156" spans="14:36" x14ac:dyDescent="0.25"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</row>
    <row r="3157" spans="14:36" x14ac:dyDescent="0.25"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</row>
    <row r="3158" spans="14:36" x14ac:dyDescent="0.25"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</row>
    <row r="3159" spans="14:36" x14ac:dyDescent="0.25"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</row>
    <row r="3160" spans="14:36" x14ac:dyDescent="0.25"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</row>
    <row r="3161" spans="14:36" x14ac:dyDescent="0.25"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</row>
    <row r="3162" spans="14:36" x14ac:dyDescent="0.25"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</row>
    <row r="3163" spans="14:36" x14ac:dyDescent="0.25"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</row>
    <row r="3164" spans="14:36" x14ac:dyDescent="0.25"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</row>
    <row r="3165" spans="14:36" x14ac:dyDescent="0.25"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</row>
    <row r="3166" spans="14:36" x14ac:dyDescent="0.25"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</row>
    <row r="3167" spans="14:36" x14ac:dyDescent="0.25"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</row>
    <row r="3168" spans="14:36" x14ac:dyDescent="0.25"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</row>
    <row r="3169" spans="14:36" x14ac:dyDescent="0.25"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</row>
    <row r="3170" spans="14:36" x14ac:dyDescent="0.25"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</row>
    <row r="3171" spans="14:36" x14ac:dyDescent="0.25"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</row>
    <row r="3172" spans="14:36" x14ac:dyDescent="0.25"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</row>
    <row r="3173" spans="14:36" x14ac:dyDescent="0.25"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</row>
    <row r="3174" spans="14:36" x14ac:dyDescent="0.25"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</row>
    <row r="3175" spans="14:36" x14ac:dyDescent="0.25"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</row>
    <row r="3176" spans="14:36" x14ac:dyDescent="0.25"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</row>
    <row r="3177" spans="14:36" x14ac:dyDescent="0.25"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</row>
    <row r="3178" spans="14:36" x14ac:dyDescent="0.25"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</row>
    <row r="3179" spans="14:36" x14ac:dyDescent="0.25"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</row>
    <row r="3180" spans="14:36" x14ac:dyDescent="0.25"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</row>
    <row r="3181" spans="14:36" x14ac:dyDescent="0.25"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</row>
    <row r="3182" spans="14:36" x14ac:dyDescent="0.25"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</row>
    <row r="3183" spans="14:36" x14ac:dyDescent="0.25"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</row>
    <row r="3184" spans="14:36" x14ac:dyDescent="0.25"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</row>
    <row r="3185" spans="14:36" x14ac:dyDescent="0.25"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</row>
    <row r="3186" spans="14:36" x14ac:dyDescent="0.25"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</row>
    <row r="3187" spans="14:36" x14ac:dyDescent="0.25"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</row>
    <row r="3188" spans="14:36" x14ac:dyDescent="0.25"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</row>
    <row r="3189" spans="14:36" x14ac:dyDescent="0.25"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</row>
    <row r="3190" spans="14:36" x14ac:dyDescent="0.25"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</row>
    <row r="3191" spans="14:36" x14ac:dyDescent="0.25"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</row>
    <row r="3192" spans="14:36" x14ac:dyDescent="0.25"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</row>
    <row r="3193" spans="14:36" x14ac:dyDescent="0.25"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</row>
    <row r="3194" spans="14:36" x14ac:dyDescent="0.25"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</row>
    <row r="3195" spans="14:36" x14ac:dyDescent="0.25"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</row>
    <row r="3196" spans="14:36" x14ac:dyDescent="0.25"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</row>
    <row r="3197" spans="14:36" x14ac:dyDescent="0.25"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</row>
    <row r="3198" spans="14:36" x14ac:dyDescent="0.25"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</row>
    <row r="3199" spans="14:36" x14ac:dyDescent="0.25"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</row>
    <row r="3200" spans="14:36" x14ac:dyDescent="0.25"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</row>
    <row r="3201" spans="14:36" x14ac:dyDescent="0.25"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</row>
    <row r="3202" spans="14:36" x14ac:dyDescent="0.25"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</row>
    <row r="3203" spans="14:36" x14ac:dyDescent="0.25"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</row>
    <row r="3204" spans="14:36" x14ac:dyDescent="0.25"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</row>
    <row r="3205" spans="14:36" x14ac:dyDescent="0.25"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</row>
    <row r="3206" spans="14:36" x14ac:dyDescent="0.25"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</row>
    <row r="3207" spans="14:36" x14ac:dyDescent="0.25"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</row>
    <row r="3208" spans="14:36" x14ac:dyDescent="0.25"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</row>
    <row r="3209" spans="14:36" x14ac:dyDescent="0.25"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</row>
    <row r="3210" spans="14:36" x14ac:dyDescent="0.25"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</row>
    <row r="3211" spans="14:36" x14ac:dyDescent="0.25"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</row>
    <row r="3212" spans="14:36" x14ac:dyDescent="0.25"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</row>
    <row r="3213" spans="14:36" x14ac:dyDescent="0.25"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</row>
    <row r="3214" spans="14:36" x14ac:dyDescent="0.25"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</row>
    <row r="3215" spans="14:36" x14ac:dyDescent="0.25"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</row>
    <row r="3216" spans="14:36" x14ac:dyDescent="0.25"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</row>
    <row r="3217" spans="14:36" x14ac:dyDescent="0.25"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</row>
    <row r="3218" spans="14:36" x14ac:dyDescent="0.25"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</row>
    <row r="3219" spans="14:36" x14ac:dyDescent="0.25"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</row>
    <row r="3220" spans="14:36" x14ac:dyDescent="0.25"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</row>
    <row r="3221" spans="14:36" x14ac:dyDescent="0.25"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</row>
    <row r="3222" spans="14:36" x14ac:dyDescent="0.25"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</row>
    <row r="3223" spans="14:36" x14ac:dyDescent="0.25"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</row>
    <row r="3224" spans="14:36" x14ac:dyDescent="0.25"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</row>
    <row r="3225" spans="14:36" x14ac:dyDescent="0.25"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</row>
    <row r="3226" spans="14:36" x14ac:dyDescent="0.25"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</row>
    <row r="3227" spans="14:36" x14ac:dyDescent="0.25"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</row>
    <row r="3228" spans="14:36" x14ac:dyDescent="0.25"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</row>
    <row r="3229" spans="14:36" x14ac:dyDescent="0.25"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</row>
    <row r="3230" spans="14:36" x14ac:dyDescent="0.25"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</row>
    <row r="3231" spans="14:36" x14ac:dyDescent="0.25"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</row>
    <row r="3232" spans="14:36" x14ac:dyDescent="0.25"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</row>
    <row r="3233" spans="14:36" x14ac:dyDescent="0.25"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</row>
    <row r="3234" spans="14:36" x14ac:dyDescent="0.25"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</row>
    <row r="3235" spans="14:36" x14ac:dyDescent="0.25"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</row>
    <row r="3236" spans="14:36" x14ac:dyDescent="0.25"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</row>
    <row r="3237" spans="14:36" x14ac:dyDescent="0.25"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</row>
    <row r="3238" spans="14:36" x14ac:dyDescent="0.25"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</row>
    <row r="3239" spans="14:36" x14ac:dyDescent="0.25"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</row>
    <row r="3240" spans="14:36" x14ac:dyDescent="0.25"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</row>
    <row r="3241" spans="14:36" x14ac:dyDescent="0.25"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</row>
    <row r="3242" spans="14:36" x14ac:dyDescent="0.25"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</row>
    <row r="3243" spans="14:36" x14ac:dyDescent="0.25"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</row>
    <row r="3244" spans="14:36" x14ac:dyDescent="0.25"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</row>
    <row r="3245" spans="14:36" x14ac:dyDescent="0.25"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</row>
    <row r="3246" spans="14:36" x14ac:dyDescent="0.25"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</row>
    <row r="3247" spans="14:36" x14ac:dyDescent="0.25"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</row>
    <row r="3248" spans="14:36" x14ac:dyDescent="0.25"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</row>
    <row r="3249" spans="14:36" x14ac:dyDescent="0.25"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</row>
    <row r="3250" spans="14:36" x14ac:dyDescent="0.25"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</row>
    <row r="3251" spans="14:36" x14ac:dyDescent="0.25"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</row>
    <row r="3252" spans="14:36" x14ac:dyDescent="0.25"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</row>
    <row r="3253" spans="14:36" x14ac:dyDescent="0.25"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</row>
    <row r="3254" spans="14:36" x14ac:dyDescent="0.25"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</row>
    <row r="3255" spans="14:36" x14ac:dyDescent="0.25"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</row>
    <row r="3256" spans="14:36" x14ac:dyDescent="0.25"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</row>
    <row r="3257" spans="14:36" x14ac:dyDescent="0.25"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</row>
    <row r="3258" spans="14:36" x14ac:dyDescent="0.25"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</row>
    <row r="3259" spans="14:36" x14ac:dyDescent="0.25"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</row>
    <row r="3260" spans="14:36" x14ac:dyDescent="0.25"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</row>
    <row r="3261" spans="14:36" x14ac:dyDescent="0.25"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</row>
    <row r="3262" spans="14:36" x14ac:dyDescent="0.25"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</row>
    <row r="3263" spans="14:36" x14ac:dyDescent="0.25"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</row>
    <row r="3264" spans="14:36" x14ac:dyDescent="0.25"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</row>
    <row r="3265" spans="14:36" x14ac:dyDescent="0.25"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</row>
    <row r="3266" spans="14:36" x14ac:dyDescent="0.25"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</row>
    <row r="3267" spans="14:36" x14ac:dyDescent="0.25"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</row>
    <row r="3268" spans="14:36" x14ac:dyDescent="0.25"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</row>
    <row r="3269" spans="14:36" x14ac:dyDescent="0.25"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</row>
    <row r="3270" spans="14:36" x14ac:dyDescent="0.25"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</row>
    <row r="3271" spans="14:36" x14ac:dyDescent="0.25"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</row>
    <row r="3272" spans="14:36" x14ac:dyDescent="0.25"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</row>
    <row r="3273" spans="14:36" x14ac:dyDescent="0.25"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</row>
    <row r="3274" spans="14:36" x14ac:dyDescent="0.25"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</row>
    <row r="3275" spans="14:36" x14ac:dyDescent="0.25"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</row>
    <row r="3276" spans="14:36" x14ac:dyDescent="0.25"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</row>
    <row r="3277" spans="14:36" x14ac:dyDescent="0.25"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</row>
    <row r="3278" spans="14:36" x14ac:dyDescent="0.25"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</row>
    <row r="3279" spans="14:36" x14ac:dyDescent="0.25"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</row>
    <row r="3280" spans="14:36" x14ac:dyDescent="0.25"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</row>
    <row r="3281" spans="14:36" x14ac:dyDescent="0.25"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</row>
    <row r="3282" spans="14:36" x14ac:dyDescent="0.25"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</row>
    <row r="3283" spans="14:36" x14ac:dyDescent="0.25"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</row>
    <row r="3284" spans="14:36" x14ac:dyDescent="0.25"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</row>
    <row r="3285" spans="14:36" x14ac:dyDescent="0.25"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</row>
    <row r="3286" spans="14:36" x14ac:dyDescent="0.25"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</row>
    <row r="3287" spans="14:36" x14ac:dyDescent="0.25"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</row>
    <row r="3288" spans="14:36" x14ac:dyDescent="0.25"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</row>
    <row r="3289" spans="14:36" x14ac:dyDescent="0.25"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</row>
    <row r="3290" spans="14:36" x14ac:dyDescent="0.25"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</row>
    <row r="3291" spans="14:36" x14ac:dyDescent="0.25"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</row>
    <row r="3292" spans="14:36" x14ac:dyDescent="0.25"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</row>
    <row r="3293" spans="14:36" x14ac:dyDescent="0.25"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</row>
    <row r="3294" spans="14:36" x14ac:dyDescent="0.25"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</row>
    <row r="3295" spans="14:36" x14ac:dyDescent="0.25"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</row>
    <row r="3296" spans="14:36" x14ac:dyDescent="0.25"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</row>
    <row r="3297" spans="14:36" x14ac:dyDescent="0.25"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</row>
    <row r="3298" spans="14:36" x14ac:dyDescent="0.25"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</row>
    <row r="3299" spans="14:36" x14ac:dyDescent="0.25"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</row>
    <row r="3300" spans="14:36" x14ac:dyDescent="0.25"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</row>
    <row r="3301" spans="14:36" x14ac:dyDescent="0.25"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</row>
    <row r="3302" spans="14:36" x14ac:dyDescent="0.25"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</row>
    <row r="3303" spans="14:36" x14ac:dyDescent="0.25"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</row>
    <row r="3304" spans="14:36" x14ac:dyDescent="0.25"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</row>
    <row r="3305" spans="14:36" x14ac:dyDescent="0.25"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</row>
    <row r="3306" spans="14:36" x14ac:dyDescent="0.25"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</row>
    <row r="3307" spans="14:36" x14ac:dyDescent="0.25"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</row>
    <row r="3308" spans="14:36" x14ac:dyDescent="0.25"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</row>
    <row r="3309" spans="14:36" x14ac:dyDescent="0.25"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</row>
    <row r="3310" spans="14:36" x14ac:dyDescent="0.25"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</row>
    <row r="3311" spans="14:36" x14ac:dyDescent="0.25"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</row>
    <row r="3312" spans="14:36" x14ac:dyDescent="0.25"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</row>
    <row r="3313" spans="14:36" x14ac:dyDescent="0.25"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</row>
    <row r="3314" spans="14:36" x14ac:dyDescent="0.25"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</row>
    <row r="3315" spans="14:36" x14ac:dyDescent="0.25"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</row>
    <row r="3316" spans="14:36" x14ac:dyDescent="0.25"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</row>
    <row r="3317" spans="14:36" x14ac:dyDescent="0.25"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</row>
    <row r="3318" spans="14:36" x14ac:dyDescent="0.25"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</row>
    <row r="3319" spans="14:36" x14ac:dyDescent="0.25"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</row>
    <row r="3320" spans="14:36" x14ac:dyDescent="0.25"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</row>
    <row r="3321" spans="14:36" x14ac:dyDescent="0.25"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</row>
    <row r="3322" spans="14:36" x14ac:dyDescent="0.25"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</row>
    <row r="3323" spans="14:36" x14ac:dyDescent="0.25"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</row>
    <row r="3324" spans="14:36" x14ac:dyDescent="0.25"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</row>
    <row r="3325" spans="14:36" x14ac:dyDescent="0.25"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</row>
    <row r="3326" spans="14:36" x14ac:dyDescent="0.25"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</row>
    <row r="3327" spans="14:36" x14ac:dyDescent="0.25"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</row>
    <row r="3328" spans="14:36" x14ac:dyDescent="0.25"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</row>
    <row r="3329" spans="14:36" x14ac:dyDescent="0.25"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</row>
    <row r="3330" spans="14:36" x14ac:dyDescent="0.25"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</row>
    <row r="3331" spans="14:36" x14ac:dyDescent="0.25"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</row>
    <row r="3332" spans="14:36" x14ac:dyDescent="0.25"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</row>
    <row r="3333" spans="14:36" x14ac:dyDescent="0.25"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</row>
    <row r="3334" spans="14:36" x14ac:dyDescent="0.25"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</row>
    <row r="3335" spans="14:36" x14ac:dyDescent="0.25"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</row>
    <row r="3336" spans="14:36" x14ac:dyDescent="0.25"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</row>
    <row r="3337" spans="14:36" x14ac:dyDescent="0.25"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</row>
    <row r="3338" spans="14:36" x14ac:dyDescent="0.25"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</row>
    <row r="3339" spans="14:36" x14ac:dyDescent="0.25"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</row>
    <row r="3340" spans="14:36" x14ac:dyDescent="0.25"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</row>
    <row r="3341" spans="14:36" x14ac:dyDescent="0.25"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</row>
    <row r="3342" spans="14:36" x14ac:dyDescent="0.25"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</row>
    <row r="3343" spans="14:36" x14ac:dyDescent="0.25"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</row>
    <row r="3344" spans="14:36" x14ac:dyDescent="0.25"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</row>
    <row r="3345" spans="14:36" x14ac:dyDescent="0.25"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</row>
    <row r="3346" spans="14:36" x14ac:dyDescent="0.25"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</row>
    <row r="3347" spans="14:36" x14ac:dyDescent="0.25"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</row>
    <row r="3348" spans="14:36" x14ac:dyDescent="0.25"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</row>
    <row r="3349" spans="14:36" x14ac:dyDescent="0.25"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</row>
    <row r="3350" spans="14:36" x14ac:dyDescent="0.25"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</row>
    <row r="3351" spans="14:36" x14ac:dyDescent="0.25"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</row>
    <row r="3352" spans="14:36" x14ac:dyDescent="0.25"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</row>
    <row r="3353" spans="14:36" x14ac:dyDescent="0.25"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</row>
    <row r="3354" spans="14:36" x14ac:dyDescent="0.25"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</row>
    <row r="3355" spans="14:36" x14ac:dyDescent="0.25"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</row>
    <row r="3356" spans="14:36" x14ac:dyDescent="0.25"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</row>
    <row r="3357" spans="14:36" x14ac:dyDescent="0.25"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</row>
    <row r="3358" spans="14:36" x14ac:dyDescent="0.25"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</row>
    <row r="3359" spans="14:36" x14ac:dyDescent="0.25"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</row>
    <row r="3360" spans="14:36" x14ac:dyDescent="0.25"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</row>
    <row r="3361" spans="14:36" x14ac:dyDescent="0.25"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</row>
    <row r="3362" spans="14:36" x14ac:dyDescent="0.25"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</row>
    <row r="3363" spans="14:36" x14ac:dyDescent="0.25"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</row>
    <row r="3364" spans="14:36" x14ac:dyDescent="0.25"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</row>
    <row r="3365" spans="14:36" x14ac:dyDescent="0.25"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</row>
    <row r="3366" spans="14:36" x14ac:dyDescent="0.25"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</row>
    <row r="3367" spans="14:36" x14ac:dyDescent="0.25"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</row>
    <row r="3368" spans="14:36" x14ac:dyDescent="0.25"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</row>
    <row r="3369" spans="14:36" x14ac:dyDescent="0.25"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</row>
    <row r="3370" spans="14:36" x14ac:dyDescent="0.25"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</row>
    <row r="3371" spans="14:36" x14ac:dyDescent="0.25"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</row>
    <row r="3372" spans="14:36" x14ac:dyDescent="0.25"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</row>
    <row r="3373" spans="14:36" x14ac:dyDescent="0.25"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</row>
    <row r="3374" spans="14:36" x14ac:dyDescent="0.25"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</row>
    <row r="3375" spans="14:36" x14ac:dyDescent="0.25"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</row>
    <row r="3376" spans="14:36" x14ac:dyDescent="0.25"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</row>
    <row r="3377" spans="14:36" x14ac:dyDescent="0.25"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</row>
    <row r="3378" spans="14:36" x14ac:dyDescent="0.25"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</row>
    <row r="3379" spans="14:36" x14ac:dyDescent="0.25"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</row>
    <row r="3380" spans="14:36" x14ac:dyDescent="0.25"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</row>
    <row r="3381" spans="14:36" x14ac:dyDescent="0.25"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</row>
    <row r="3382" spans="14:36" x14ac:dyDescent="0.25"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</row>
    <row r="3383" spans="14:36" x14ac:dyDescent="0.25"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</row>
    <row r="3384" spans="14:36" x14ac:dyDescent="0.25"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</row>
    <row r="3385" spans="14:36" x14ac:dyDescent="0.25"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</row>
    <row r="3386" spans="14:36" x14ac:dyDescent="0.25"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</row>
    <row r="3387" spans="14:36" x14ac:dyDescent="0.25"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</row>
    <row r="3388" spans="14:36" x14ac:dyDescent="0.25"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</row>
    <row r="3389" spans="14:36" x14ac:dyDescent="0.25"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</row>
    <row r="3390" spans="14:36" x14ac:dyDescent="0.25"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</row>
    <row r="3391" spans="14:36" x14ac:dyDescent="0.25"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</row>
    <row r="3392" spans="14:36" x14ac:dyDescent="0.25"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</row>
    <row r="3393" spans="14:36" x14ac:dyDescent="0.25"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</row>
    <row r="3394" spans="14:36" x14ac:dyDescent="0.25"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</row>
    <row r="3395" spans="14:36" x14ac:dyDescent="0.25"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</row>
    <row r="3396" spans="14:36" x14ac:dyDescent="0.25"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</row>
    <row r="3397" spans="14:36" x14ac:dyDescent="0.25"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</row>
    <row r="3398" spans="14:36" x14ac:dyDescent="0.25"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</row>
    <row r="3399" spans="14:36" x14ac:dyDescent="0.25"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</row>
    <row r="3400" spans="14:36" x14ac:dyDescent="0.25"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</row>
    <row r="3401" spans="14:36" x14ac:dyDescent="0.25"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</row>
    <row r="3402" spans="14:36" x14ac:dyDescent="0.25"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</row>
    <row r="3403" spans="14:36" x14ac:dyDescent="0.25"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</row>
    <row r="3404" spans="14:36" x14ac:dyDescent="0.25"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</row>
    <row r="3405" spans="14:36" x14ac:dyDescent="0.25"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</row>
    <row r="3406" spans="14:36" x14ac:dyDescent="0.25"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</row>
    <row r="3407" spans="14:36" x14ac:dyDescent="0.25"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</row>
    <row r="3408" spans="14:36" x14ac:dyDescent="0.25"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</row>
    <row r="3409" spans="14:36" x14ac:dyDescent="0.25"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</row>
    <row r="3410" spans="14:36" x14ac:dyDescent="0.25"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</row>
    <row r="3411" spans="14:36" x14ac:dyDescent="0.25"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</row>
    <row r="3412" spans="14:36" x14ac:dyDescent="0.25"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</row>
    <row r="3413" spans="14:36" x14ac:dyDescent="0.25"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</row>
    <row r="3414" spans="14:36" x14ac:dyDescent="0.25"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</row>
    <row r="3415" spans="14:36" x14ac:dyDescent="0.25"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</row>
    <row r="3416" spans="14:36" x14ac:dyDescent="0.25"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</row>
    <row r="3417" spans="14:36" x14ac:dyDescent="0.25"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</row>
    <row r="3418" spans="14:36" x14ac:dyDescent="0.25"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</row>
    <row r="3419" spans="14:36" x14ac:dyDescent="0.25"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</row>
    <row r="3420" spans="14:36" x14ac:dyDescent="0.25"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</row>
    <row r="3421" spans="14:36" x14ac:dyDescent="0.25"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</row>
    <row r="3422" spans="14:36" x14ac:dyDescent="0.25"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</row>
    <row r="3423" spans="14:36" x14ac:dyDescent="0.25"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</row>
    <row r="3424" spans="14:36" x14ac:dyDescent="0.25"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</row>
    <row r="3425" spans="14:36" x14ac:dyDescent="0.25"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</row>
    <row r="3426" spans="14:36" x14ac:dyDescent="0.25"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</row>
    <row r="3427" spans="14:36" x14ac:dyDescent="0.25"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</row>
    <row r="3428" spans="14:36" x14ac:dyDescent="0.25"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</row>
    <row r="3429" spans="14:36" x14ac:dyDescent="0.25"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</row>
    <row r="3430" spans="14:36" x14ac:dyDescent="0.25"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</row>
    <row r="3431" spans="14:36" x14ac:dyDescent="0.25"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</row>
    <row r="3432" spans="14:36" x14ac:dyDescent="0.25"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</row>
    <row r="3433" spans="14:36" x14ac:dyDescent="0.25"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</row>
    <row r="3434" spans="14:36" x14ac:dyDescent="0.25"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</row>
    <row r="3435" spans="14:36" x14ac:dyDescent="0.25"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</row>
    <row r="3436" spans="14:36" x14ac:dyDescent="0.25"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</row>
    <row r="3437" spans="14:36" x14ac:dyDescent="0.25"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</row>
    <row r="3438" spans="14:36" x14ac:dyDescent="0.25"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</row>
    <row r="3439" spans="14:36" x14ac:dyDescent="0.25"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</row>
    <row r="3440" spans="14:36" x14ac:dyDescent="0.25"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</row>
    <row r="3441" spans="14:36" x14ac:dyDescent="0.25"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</row>
    <row r="3442" spans="14:36" x14ac:dyDescent="0.25"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</row>
    <row r="3443" spans="14:36" x14ac:dyDescent="0.25"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</row>
    <row r="3444" spans="14:36" x14ac:dyDescent="0.25"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</row>
    <row r="3445" spans="14:36" x14ac:dyDescent="0.25"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</row>
    <row r="3446" spans="14:36" x14ac:dyDescent="0.25"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</row>
    <row r="3447" spans="14:36" x14ac:dyDescent="0.25"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</row>
    <row r="3448" spans="14:36" x14ac:dyDescent="0.25"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</row>
    <row r="3449" spans="14:36" x14ac:dyDescent="0.25"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</row>
    <row r="3450" spans="14:36" x14ac:dyDescent="0.25"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</row>
    <row r="3451" spans="14:36" x14ac:dyDescent="0.25"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</row>
    <row r="3452" spans="14:36" x14ac:dyDescent="0.25"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</row>
    <row r="3453" spans="14:36" x14ac:dyDescent="0.25"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</row>
    <row r="3454" spans="14:36" x14ac:dyDescent="0.25"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</row>
    <row r="3455" spans="14:36" x14ac:dyDescent="0.25"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</row>
    <row r="3456" spans="14:36" x14ac:dyDescent="0.25"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</row>
    <row r="3457" spans="14:36" x14ac:dyDescent="0.25"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</row>
    <row r="3458" spans="14:36" x14ac:dyDescent="0.25"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</row>
    <row r="3459" spans="14:36" x14ac:dyDescent="0.25"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</row>
    <row r="3460" spans="14:36" x14ac:dyDescent="0.25"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</row>
    <row r="3461" spans="14:36" x14ac:dyDescent="0.25"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</row>
    <row r="3462" spans="14:36" x14ac:dyDescent="0.25"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</row>
    <row r="3463" spans="14:36" x14ac:dyDescent="0.25"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</row>
    <row r="3464" spans="14:36" x14ac:dyDescent="0.25"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</row>
    <row r="3465" spans="14:36" x14ac:dyDescent="0.25"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</row>
    <row r="3466" spans="14:36" x14ac:dyDescent="0.25"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</row>
    <row r="3467" spans="14:36" x14ac:dyDescent="0.25"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</row>
    <row r="3468" spans="14:36" x14ac:dyDescent="0.25"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</row>
    <row r="3469" spans="14:36" x14ac:dyDescent="0.25"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</row>
    <row r="3470" spans="14:36" x14ac:dyDescent="0.25"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</row>
    <row r="3471" spans="14:36" x14ac:dyDescent="0.25"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</row>
    <row r="3472" spans="14:36" x14ac:dyDescent="0.25"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</row>
    <row r="3473" spans="14:36" x14ac:dyDescent="0.25"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</row>
    <row r="3474" spans="14:36" x14ac:dyDescent="0.25"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</row>
    <row r="3475" spans="14:36" x14ac:dyDescent="0.25"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</row>
    <row r="3476" spans="14:36" x14ac:dyDescent="0.25"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</row>
    <row r="3477" spans="14:36" x14ac:dyDescent="0.25"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</row>
    <row r="3478" spans="14:36" x14ac:dyDescent="0.25"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</row>
    <row r="3479" spans="14:36" x14ac:dyDescent="0.25"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</row>
    <row r="3480" spans="14:36" x14ac:dyDescent="0.25"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</row>
    <row r="3481" spans="14:36" x14ac:dyDescent="0.25"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</row>
    <row r="3482" spans="14:36" x14ac:dyDescent="0.25"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</row>
    <row r="3483" spans="14:36" x14ac:dyDescent="0.25"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</row>
    <row r="3484" spans="14:36" x14ac:dyDescent="0.25"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</row>
    <row r="3485" spans="14:36" x14ac:dyDescent="0.25"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</row>
    <row r="3486" spans="14:36" x14ac:dyDescent="0.25"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</row>
    <row r="3487" spans="14:36" x14ac:dyDescent="0.25"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</row>
    <row r="3488" spans="14:36" x14ac:dyDescent="0.25"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</row>
    <row r="3489" spans="14:36" x14ac:dyDescent="0.25"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</row>
    <row r="3490" spans="14:36" x14ac:dyDescent="0.25"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</row>
    <row r="3491" spans="14:36" x14ac:dyDescent="0.25"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</row>
    <row r="3492" spans="14:36" x14ac:dyDescent="0.25"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</row>
    <row r="3493" spans="14:36" x14ac:dyDescent="0.25"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</row>
    <row r="3494" spans="14:36" x14ac:dyDescent="0.25"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</row>
    <row r="3495" spans="14:36" x14ac:dyDescent="0.25"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</row>
    <row r="3496" spans="14:36" x14ac:dyDescent="0.25"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</row>
    <row r="3497" spans="14:36" x14ac:dyDescent="0.25"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</row>
    <row r="3498" spans="14:36" x14ac:dyDescent="0.25"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</row>
    <row r="3499" spans="14:36" x14ac:dyDescent="0.25"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</row>
    <row r="3500" spans="14:36" x14ac:dyDescent="0.25"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</row>
    <row r="3501" spans="14:36" x14ac:dyDescent="0.25"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</row>
    <row r="3502" spans="14:36" x14ac:dyDescent="0.25"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</row>
    <row r="3503" spans="14:36" x14ac:dyDescent="0.25"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</row>
    <row r="3504" spans="14:36" x14ac:dyDescent="0.25"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</row>
    <row r="3505" spans="14:36" x14ac:dyDescent="0.25"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</row>
    <row r="3506" spans="14:36" x14ac:dyDescent="0.25"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</row>
    <row r="3507" spans="14:36" x14ac:dyDescent="0.25"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</row>
    <row r="3508" spans="14:36" x14ac:dyDescent="0.25"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</row>
    <row r="3509" spans="14:36" x14ac:dyDescent="0.25"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</row>
    <row r="3510" spans="14:36" x14ac:dyDescent="0.25"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</row>
    <row r="3511" spans="14:36" x14ac:dyDescent="0.25"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</row>
    <row r="3512" spans="14:36" x14ac:dyDescent="0.25"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</row>
    <row r="3513" spans="14:36" x14ac:dyDescent="0.25"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</row>
    <row r="3514" spans="14:36" x14ac:dyDescent="0.25"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</row>
    <row r="3515" spans="14:36" x14ac:dyDescent="0.25"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</row>
    <row r="3516" spans="14:36" x14ac:dyDescent="0.25"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</row>
    <row r="3517" spans="14:36" x14ac:dyDescent="0.25"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</row>
    <row r="3518" spans="14:36" x14ac:dyDescent="0.25"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</row>
    <row r="3519" spans="14:36" x14ac:dyDescent="0.25"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</row>
    <row r="3520" spans="14:36" x14ac:dyDescent="0.25"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</row>
    <row r="3521" spans="14:36" x14ac:dyDescent="0.25"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</row>
    <row r="3522" spans="14:36" x14ac:dyDescent="0.25"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</row>
    <row r="3523" spans="14:36" x14ac:dyDescent="0.25"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</row>
    <row r="3524" spans="14:36" x14ac:dyDescent="0.25"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</row>
    <row r="3525" spans="14:36" x14ac:dyDescent="0.25"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</row>
    <row r="3526" spans="14:36" x14ac:dyDescent="0.25"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</row>
    <row r="3527" spans="14:36" x14ac:dyDescent="0.25"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</row>
    <row r="3528" spans="14:36" x14ac:dyDescent="0.25"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</row>
    <row r="3529" spans="14:36" x14ac:dyDescent="0.25"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</row>
    <row r="3530" spans="14:36" x14ac:dyDescent="0.25"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</row>
    <row r="3531" spans="14:36" x14ac:dyDescent="0.25"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</row>
    <row r="3532" spans="14:36" x14ac:dyDescent="0.25"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</row>
    <row r="3533" spans="14:36" x14ac:dyDescent="0.25"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</row>
    <row r="3534" spans="14:36" x14ac:dyDescent="0.25"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</row>
    <row r="3535" spans="14:36" x14ac:dyDescent="0.25"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</row>
    <row r="3536" spans="14:36" x14ac:dyDescent="0.25"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</row>
    <row r="3537" spans="14:36" x14ac:dyDescent="0.25"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</row>
    <row r="3538" spans="14:36" x14ac:dyDescent="0.25"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</row>
    <row r="3539" spans="14:36" x14ac:dyDescent="0.25"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</row>
    <row r="3540" spans="14:36" x14ac:dyDescent="0.25"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</row>
    <row r="3541" spans="14:36" x14ac:dyDescent="0.25"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</row>
    <row r="3542" spans="14:36" x14ac:dyDescent="0.25"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</row>
    <row r="3543" spans="14:36" x14ac:dyDescent="0.25"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</row>
    <row r="3544" spans="14:36" x14ac:dyDescent="0.25"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</row>
    <row r="3545" spans="14:36" x14ac:dyDescent="0.25"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</row>
    <row r="3546" spans="14:36" x14ac:dyDescent="0.25"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</row>
    <row r="3547" spans="14:36" x14ac:dyDescent="0.25"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</row>
    <row r="3548" spans="14:36" x14ac:dyDescent="0.25"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</row>
    <row r="3549" spans="14:36" x14ac:dyDescent="0.25"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</row>
    <row r="3550" spans="14:36" x14ac:dyDescent="0.25"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</row>
    <row r="3551" spans="14:36" x14ac:dyDescent="0.25"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</row>
    <row r="3552" spans="14:36" x14ac:dyDescent="0.25"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</row>
    <row r="3553" spans="14:36" x14ac:dyDescent="0.25"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</row>
    <row r="3554" spans="14:36" x14ac:dyDescent="0.25"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</row>
    <row r="3555" spans="14:36" x14ac:dyDescent="0.25"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</row>
    <row r="3556" spans="14:36" x14ac:dyDescent="0.25"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</row>
    <row r="3557" spans="14:36" x14ac:dyDescent="0.25"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</row>
    <row r="3558" spans="14:36" x14ac:dyDescent="0.25"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</row>
    <row r="3559" spans="14:36" x14ac:dyDescent="0.25"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</row>
    <row r="3560" spans="14:36" x14ac:dyDescent="0.25"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</row>
    <row r="3561" spans="14:36" x14ac:dyDescent="0.25"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</row>
    <row r="3562" spans="14:36" x14ac:dyDescent="0.25"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</row>
    <row r="3563" spans="14:36" x14ac:dyDescent="0.25"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</row>
    <row r="3564" spans="14:36" x14ac:dyDescent="0.25"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</row>
    <row r="3565" spans="14:36" x14ac:dyDescent="0.25"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</row>
    <row r="3566" spans="14:36" x14ac:dyDescent="0.25"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</row>
    <row r="3567" spans="14:36" x14ac:dyDescent="0.25"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</row>
    <row r="3568" spans="14:36" x14ac:dyDescent="0.25"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</row>
    <row r="3569" spans="14:36" x14ac:dyDescent="0.25"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</row>
    <row r="3570" spans="14:36" x14ac:dyDescent="0.25"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</row>
    <row r="3571" spans="14:36" x14ac:dyDescent="0.25"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</row>
    <row r="3572" spans="14:36" x14ac:dyDescent="0.25"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</row>
    <row r="3573" spans="14:36" x14ac:dyDescent="0.25"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</row>
    <row r="3574" spans="14:36" x14ac:dyDescent="0.25"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</row>
    <row r="3575" spans="14:36" x14ac:dyDescent="0.25"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</row>
    <row r="3576" spans="14:36" x14ac:dyDescent="0.25"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</row>
    <row r="3577" spans="14:36" x14ac:dyDescent="0.25"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</row>
    <row r="3578" spans="14:36" x14ac:dyDescent="0.25"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</row>
    <row r="3579" spans="14:36" x14ac:dyDescent="0.25"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</row>
    <row r="3580" spans="14:36" x14ac:dyDescent="0.25"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</row>
    <row r="3581" spans="14:36" x14ac:dyDescent="0.25"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</row>
    <row r="3582" spans="14:36" x14ac:dyDescent="0.25"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</row>
    <row r="3583" spans="14:36" x14ac:dyDescent="0.25"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</row>
    <row r="3584" spans="14:36" x14ac:dyDescent="0.25"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</row>
    <row r="3585" spans="14:36" x14ac:dyDescent="0.25"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</row>
    <row r="3586" spans="14:36" x14ac:dyDescent="0.25"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</row>
    <row r="3587" spans="14:36" x14ac:dyDescent="0.25"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</row>
    <row r="3588" spans="14:36" x14ac:dyDescent="0.25"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</row>
    <row r="3589" spans="14:36" x14ac:dyDescent="0.25"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</row>
    <row r="3590" spans="14:36" x14ac:dyDescent="0.25"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</row>
    <row r="3591" spans="14:36" x14ac:dyDescent="0.25"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</row>
    <row r="3592" spans="14:36" x14ac:dyDescent="0.25"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</row>
    <row r="3593" spans="14:36" x14ac:dyDescent="0.25"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</row>
    <row r="3594" spans="14:36" x14ac:dyDescent="0.25"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</row>
    <row r="3595" spans="14:36" x14ac:dyDescent="0.25"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</row>
    <row r="3596" spans="14:36" x14ac:dyDescent="0.25"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</row>
    <row r="3597" spans="14:36" x14ac:dyDescent="0.25"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</row>
    <row r="3598" spans="14:36" x14ac:dyDescent="0.25"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</row>
    <row r="3599" spans="14:36" x14ac:dyDescent="0.25"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</row>
    <row r="3600" spans="14:36" x14ac:dyDescent="0.25"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</row>
    <row r="3601" spans="14:36" x14ac:dyDescent="0.25"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</row>
    <row r="3602" spans="14:36" x14ac:dyDescent="0.25"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</row>
    <row r="3603" spans="14:36" x14ac:dyDescent="0.25"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</row>
    <row r="3604" spans="14:36" x14ac:dyDescent="0.25"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</row>
    <row r="3605" spans="14:36" x14ac:dyDescent="0.25"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</row>
    <row r="3606" spans="14:36" x14ac:dyDescent="0.25"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</row>
    <row r="3607" spans="14:36" x14ac:dyDescent="0.25"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</row>
    <row r="3608" spans="14:36" x14ac:dyDescent="0.25"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</row>
    <row r="3609" spans="14:36" x14ac:dyDescent="0.25"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</row>
    <row r="3610" spans="14:36" x14ac:dyDescent="0.25"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</row>
    <row r="3611" spans="14:36" x14ac:dyDescent="0.25"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</row>
    <row r="3612" spans="14:36" x14ac:dyDescent="0.25"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</row>
    <row r="3613" spans="14:36" x14ac:dyDescent="0.25"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</row>
    <row r="3614" spans="14:36" x14ac:dyDescent="0.25"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</row>
    <row r="3615" spans="14:36" x14ac:dyDescent="0.25"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</row>
    <row r="3616" spans="14:36" x14ac:dyDescent="0.25"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</row>
    <row r="3617" spans="14:36" x14ac:dyDescent="0.25"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</row>
    <row r="3618" spans="14:36" x14ac:dyDescent="0.25"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</row>
    <row r="3619" spans="14:36" x14ac:dyDescent="0.25"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</row>
    <row r="3620" spans="14:36" x14ac:dyDescent="0.25"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</row>
    <row r="3621" spans="14:36" x14ac:dyDescent="0.25"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</row>
    <row r="3622" spans="14:36" x14ac:dyDescent="0.25"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</row>
    <row r="3623" spans="14:36" x14ac:dyDescent="0.25"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</row>
    <row r="3624" spans="14:36" x14ac:dyDescent="0.25"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</row>
    <row r="3625" spans="14:36" x14ac:dyDescent="0.25"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</row>
    <row r="3626" spans="14:36" x14ac:dyDescent="0.25"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</row>
    <row r="3627" spans="14:36" x14ac:dyDescent="0.25"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</row>
    <row r="3628" spans="14:36" x14ac:dyDescent="0.25"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</row>
    <row r="3629" spans="14:36" x14ac:dyDescent="0.25"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</row>
    <row r="3630" spans="14:36" x14ac:dyDescent="0.25"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</row>
    <row r="3631" spans="14:36" x14ac:dyDescent="0.25"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</row>
    <row r="3632" spans="14:36" x14ac:dyDescent="0.25"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</row>
    <row r="3633" spans="14:36" x14ac:dyDescent="0.25"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</row>
    <row r="3634" spans="14:36" x14ac:dyDescent="0.25"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</row>
    <row r="3635" spans="14:36" x14ac:dyDescent="0.25"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</row>
    <row r="3636" spans="14:36" x14ac:dyDescent="0.25"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</row>
    <row r="3637" spans="14:36" x14ac:dyDescent="0.25"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</row>
    <row r="3638" spans="14:36" x14ac:dyDescent="0.25"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</row>
    <row r="3639" spans="14:36" x14ac:dyDescent="0.25"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</row>
    <row r="3640" spans="14:36" x14ac:dyDescent="0.25"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</row>
    <row r="3641" spans="14:36" x14ac:dyDescent="0.25"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</row>
    <row r="3642" spans="14:36" x14ac:dyDescent="0.25"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</row>
    <row r="3643" spans="14:36" x14ac:dyDescent="0.25"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</row>
    <row r="3644" spans="14:36" x14ac:dyDescent="0.25"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</row>
    <row r="3645" spans="14:36" x14ac:dyDescent="0.25"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</row>
    <row r="3646" spans="14:36" x14ac:dyDescent="0.25"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</row>
    <row r="3647" spans="14:36" x14ac:dyDescent="0.25"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</row>
    <row r="3648" spans="14:36" x14ac:dyDescent="0.25"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</row>
    <row r="3649" spans="14:36" x14ac:dyDescent="0.25"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</row>
    <row r="3650" spans="14:36" x14ac:dyDescent="0.25"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</row>
    <row r="3651" spans="14:36" x14ac:dyDescent="0.25"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</row>
    <row r="3652" spans="14:36" x14ac:dyDescent="0.25"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</row>
    <row r="3653" spans="14:36" x14ac:dyDescent="0.25"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</row>
    <row r="3654" spans="14:36" x14ac:dyDescent="0.25"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</row>
    <row r="3655" spans="14:36" x14ac:dyDescent="0.25"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</row>
    <row r="3656" spans="14:36" x14ac:dyDescent="0.25"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</row>
    <row r="3657" spans="14:36" x14ac:dyDescent="0.25"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</row>
    <row r="3658" spans="14:36" x14ac:dyDescent="0.25"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</row>
    <row r="3659" spans="14:36" x14ac:dyDescent="0.25"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</row>
    <row r="3660" spans="14:36" x14ac:dyDescent="0.25"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</row>
    <row r="3661" spans="14:36" x14ac:dyDescent="0.25"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</row>
    <row r="3662" spans="14:36" x14ac:dyDescent="0.25"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</row>
    <row r="3663" spans="14:36" x14ac:dyDescent="0.25"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</row>
    <row r="3664" spans="14:36" x14ac:dyDescent="0.25"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</row>
    <row r="3665" spans="14:36" x14ac:dyDescent="0.25"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</row>
    <row r="3666" spans="14:36" x14ac:dyDescent="0.25"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</row>
    <row r="3667" spans="14:36" x14ac:dyDescent="0.25"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</row>
    <row r="3668" spans="14:36" x14ac:dyDescent="0.25"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</row>
    <row r="3669" spans="14:36" x14ac:dyDescent="0.25"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</row>
    <row r="3670" spans="14:36" x14ac:dyDescent="0.25"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</row>
    <row r="3671" spans="14:36" x14ac:dyDescent="0.25"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</row>
    <row r="3672" spans="14:36" x14ac:dyDescent="0.25"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</row>
    <row r="3673" spans="14:36" x14ac:dyDescent="0.25"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</row>
    <row r="3674" spans="14:36" x14ac:dyDescent="0.25"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</row>
    <row r="3675" spans="14:36" x14ac:dyDescent="0.25"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</row>
    <row r="3676" spans="14:36" x14ac:dyDescent="0.25"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</row>
    <row r="3677" spans="14:36" x14ac:dyDescent="0.25"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</row>
    <row r="3678" spans="14:36" x14ac:dyDescent="0.25"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</row>
    <row r="3679" spans="14:36" x14ac:dyDescent="0.25"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</row>
    <row r="3680" spans="14:36" x14ac:dyDescent="0.25"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</row>
    <row r="3681" spans="14:36" x14ac:dyDescent="0.25"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</row>
    <row r="3682" spans="14:36" x14ac:dyDescent="0.25"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</row>
    <row r="3683" spans="14:36" x14ac:dyDescent="0.25"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</row>
    <row r="3684" spans="14:36" x14ac:dyDescent="0.25"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</row>
    <row r="3685" spans="14:36" x14ac:dyDescent="0.25"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</row>
    <row r="3686" spans="14:36" x14ac:dyDescent="0.25"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</row>
    <row r="3687" spans="14:36" x14ac:dyDescent="0.25"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</row>
    <row r="3688" spans="14:36" x14ac:dyDescent="0.25"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</row>
    <row r="3689" spans="14:36" x14ac:dyDescent="0.25"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</row>
    <row r="3690" spans="14:36" x14ac:dyDescent="0.25"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</row>
    <row r="3691" spans="14:36" x14ac:dyDescent="0.25"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</row>
    <row r="3692" spans="14:36" x14ac:dyDescent="0.25"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</row>
    <row r="3693" spans="14:36" x14ac:dyDescent="0.25"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</row>
    <row r="3694" spans="14:36" x14ac:dyDescent="0.25"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</row>
    <row r="3695" spans="14:36" x14ac:dyDescent="0.25"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</row>
    <row r="3696" spans="14:36" x14ac:dyDescent="0.25"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</row>
    <row r="3697" spans="14:36" x14ac:dyDescent="0.25"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</row>
    <row r="3698" spans="14:36" x14ac:dyDescent="0.25"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</row>
    <row r="3699" spans="14:36" x14ac:dyDescent="0.25"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</row>
    <row r="3700" spans="14:36" x14ac:dyDescent="0.25"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</row>
    <row r="3701" spans="14:36" x14ac:dyDescent="0.25"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</row>
    <row r="3702" spans="14:36" x14ac:dyDescent="0.25"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</row>
    <row r="3703" spans="14:36" x14ac:dyDescent="0.25"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</row>
    <row r="3704" spans="14:36" x14ac:dyDescent="0.25"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</row>
    <row r="3705" spans="14:36" x14ac:dyDescent="0.25"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</row>
    <row r="3706" spans="14:36" x14ac:dyDescent="0.25"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</row>
    <row r="3707" spans="14:36" x14ac:dyDescent="0.25"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</row>
    <row r="3708" spans="14:36" x14ac:dyDescent="0.25"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</row>
    <row r="3709" spans="14:36" x14ac:dyDescent="0.25"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</row>
    <row r="3710" spans="14:36" x14ac:dyDescent="0.25"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</row>
    <row r="3711" spans="14:36" x14ac:dyDescent="0.25"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</row>
    <row r="3712" spans="14:36" x14ac:dyDescent="0.25"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</row>
    <row r="3713" spans="14:36" x14ac:dyDescent="0.25"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</row>
    <row r="3714" spans="14:36" x14ac:dyDescent="0.25"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</row>
    <row r="3715" spans="14:36" x14ac:dyDescent="0.25"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</row>
    <row r="3716" spans="14:36" x14ac:dyDescent="0.25"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</row>
    <row r="3717" spans="14:36" x14ac:dyDescent="0.25"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</row>
    <row r="3718" spans="14:36" x14ac:dyDescent="0.25"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</row>
    <row r="3719" spans="14:36" x14ac:dyDescent="0.25"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</row>
    <row r="3720" spans="14:36" x14ac:dyDescent="0.25"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</row>
    <row r="3721" spans="14:36" x14ac:dyDescent="0.25"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</row>
    <row r="3722" spans="14:36" x14ac:dyDescent="0.25"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</row>
    <row r="3723" spans="14:36" x14ac:dyDescent="0.25"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</row>
    <row r="3724" spans="14:36" x14ac:dyDescent="0.25"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</row>
    <row r="3725" spans="14:36" x14ac:dyDescent="0.25"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</row>
    <row r="3726" spans="14:36" x14ac:dyDescent="0.25"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</row>
    <row r="3727" spans="14:36" x14ac:dyDescent="0.25"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</row>
    <row r="3728" spans="14:36" x14ac:dyDescent="0.25"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</row>
    <row r="3729" spans="14:36" x14ac:dyDescent="0.25"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</row>
    <row r="3730" spans="14:36" x14ac:dyDescent="0.25"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</row>
    <row r="3731" spans="14:36" x14ac:dyDescent="0.25"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</row>
    <row r="3732" spans="14:36" x14ac:dyDescent="0.25"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</row>
    <row r="3733" spans="14:36" x14ac:dyDescent="0.25"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</row>
    <row r="3734" spans="14:36" x14ac:dyDescent="0.25"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</row>
    <row r="3735" spans="14:36" x14ac:dyDescent="0.25"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</row>
    <row r="3736" spans="14:36" x14ac:dyDescent="0.25"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</row>
    <row r="3737" spans="14:36" x14ac:dyDescent="0.25"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</row>
    <row r="3738" spans="14:36" x14ac:dyDescent="0.25"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</row>
    <row r="3739" spans="14:36" x14ac:dyDescent="0.25"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</row>
    <row r="3740" spans="14:36" x14ac:dyDescent="0.25"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</row>
    <row r="3741" spans="14:36" x14ac:dyDescent="0.25"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</row>
    <row r="3742" spans="14:36" x14ac:dyDescent="0.25"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</row>
    <row r="3743" spans="14:36" x14ac:dyDescent="0.25"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</row>
    <row r="3744" spans="14:36" x14ac:dyDescent="0.25"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</row>
    <row r="3745" spans="14:36" x14ac:dyDescent="0.25"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</row>
    <row r="3746" spans="14:36" x14ac:dyDescent="0.25"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</row>
    <row r="3747" spans="14:36" x14ac:dyDescent="0.25"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</row>
    <row r="3748" spans="14:36" x14ac:dyDescent="0.25"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</row>
    <row r="3749" spans="14:36" x14ac:dyDescent="0.25"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</row>
    <row r="3750" spans="14:36" x14ac:dyDescent="0.25"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</row>
    <row r="3751" spans="14:36" x14ac:dyDescent="0.25"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</row>
    <row r="3752" spans="14:36" x14ac:dyDescent="0.25"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</row>
    <row r="3753" spans="14:36" x14ac:dyDescent="0.25"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</row>
    <row r="3754" spans="14:36" x14ac:dyDescent="0.25"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</row>
    <row r="3755" spans="14:36" x14ac:dyDescent="0.25"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</row>
    <row r="3756" spans="14:36" x14ac:dyDescent="0.25"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</row>
    <row r="3757" spans="14:36" x14ac:dyDescent="0.25"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</row>
    <row r="3758" spans="14:36" x14ac:dyDescent="0.25"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</row>
    <row r="3759" spans="14:36" x14ac:dyDescent="0.25"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</row>
    <row r="3760" spans="14:36" x14ac:dyDescent="0.25"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</row>
    <row r="3761" spans="14:36" x14ac:dyDescent="0.25"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</row>
    <row r="3762" spans="14:36" x14ac:dyDescent="0.25"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</row>
    <row r="3763" spans="14:36" x14ac:dyDescent="0.25"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</row>
    <row r="3764" spans="14:36" x14ac:dyDescent="0.25"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</row>
    <row r="3765" spans="14:36" x14ac:dyDescent="0.25"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</row>
    <row r="3766" spans="14:36" x14ac:dyDescent="0.25"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</row>
    <row r="3767" spans="14:36" x14ac:dyDescent="0.25"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</row>
    <row r="3768" spans="14:36" x14ac:dyDescent="0.25"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</row>
    <row r="3769" spans="14:36" x14ac:dyDescent="0.25"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</row>
    <row r="3770" spans="14:36" x14ac:dyDescent="0.25"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</row>
    <row r="3771" spans="14:36" x14ac:dyDescent="0.25"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</row>
    <row r="3772" spans="14:36" x14ac:dyDescent="0.25"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</row>
    <row r="3773" spans="14:36" x14ac:dyDescent="0.25"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</row>
    <row r="3774" spans="14:36" x14ac:dyDescent="0.25"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</row>
    <row r="3775" spans="14:36" x14ac:dyDescent="0.25"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</row>
    <row r="3776" spans="14:36" x14ac:dyDescent="0.25"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</row>
    <row r="3777" spans="14:36" x14ac:dyDescent="0.25"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</row>
    <row r="3778" spans="14:36" x14ac:dyDescent="0.25"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</row>
    <row r="3779" spans="14:36" x14ac:dyDescent="0.25"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</row>
    <row r="3780" spans="14:36" x14ac:dyDescent="0.25"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</row>
    <row r="3781" spans="14:36" x14ac:dyDescent="0.25"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</row>
    <row r="3782" spans="14:36" x14ac:dyDescent="0.25"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</row>
    <row r="3783" spans="14:36" x14ac:dyDescent="0.25"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</row>
    <row r="3784" spans="14:36" x14ac:dyDescent="0.25"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</row>
    <row r="3785" spans="14:36" x14ac:dyDescent="0.25"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</row>
    <row r="3786" spans="14:36" x14ac:dyDescent="0.25"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</row>
    <row r="3787" spans="14:36" x14ac:dyDescent="0.25"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</row>
    <row r="3788" spans="14:36" x14ac:dyDescent="0.25"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</row>
    <row r="3789" spans="14:36" x14ac:dyDescent="0.25"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</row>
    <row r="3790" spans="14:36" x14ac:dyDescent="0.25"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</row>
    <row r="3791" spans="14:36" x14ac:dyDescent="0.25"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</row>
    <row r="3792" spans="14:36" x14ac:dyDescent="0.25"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</row>
    <row r="3793" spans="14:36" x14ac:dyDescent="0.25"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</row>
    <row r="3794" spans="14:36" x14ac:dyDescent="0.25"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</row>
    <row r="3795" spans="14:36" x14ac:dyDescent="0.25"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</row>
    <row r="3796" spans="14:36" x14ac:dyDescent="0.25"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</row>
    <row r="3797" spans="14:36" x14ac:dyDescent="0.25"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</row>
    <row r="3798" spans="14:36" x14ac:dyDescent="0.25"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</row>
    <row r="3799" spans="14:36" x14ac:dyDescent="0.25"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</row>
    <row r="3800" spans="14:36" x14ac:dyDescent="0.25"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</row>
    <row r="3801" spans="14:36" x14ac:dyDescent="0.25"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</row>
    <row r="3802" spans="14:36" x14ac:dyDescent="0.25"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</row>
    <row r="3803" spans="14:36" x14ac:dyDescent="0.25"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</row>
    <row r="3804" spans="14:36" x14ac:dyDescent="0.25"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</row>
    <row r="3805" spans="14:36" x14ac:dyDescent="0.25"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</row>
    <row r="3806" spans="14:36" x14ac:dyDescent="0.25"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</row>
    <row r="3807" spans="14:36" x14ac:dyDescent="0.25"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</row>
    <row r="3808" spans="14:36" x14ac:dyDescent="0.25"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</row>
    <row r="3809" spans="14:36" x14ac:dyDescent="0.25"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</row>
    <row r="3810" spans="14:36" x14ac:dyDescent="0.25"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</row>
    <row r="3811" spans="14:36" x14ac:dyDescent="0.25"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</row>
    <row r="3812" spans="14:36" x14ac:dyDescent="0.25"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</row>
    <row r="3813" spans="14:36" x14ac:dyDescent="0.25"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</row>
    <row r="3814" spans="14:36" x14ac:dyDescent="0.25"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</row>
    <row r="3815" spans="14:36" x14ac:dyDescent="0.25"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</row>
    <row r="3816" spans="14:36" x14ac:dyDescent="0.25"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</row>
    <row r="3817" spans="14:36" x14ac:dyDescent="0.25"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</row>
    <row r="3818" spans="14:36" x14ac:dyDescent="0.25"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</row>
    <row r="3819" spans="14:36" x14ac:dyDescent="0.25"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</row>
    <row r="3820" spans="14:36" x14ac:dyDescent="0.25"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</row>
    <row r="3821" spans="14:36" x14ac:dyDescent="0.25"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</row>
    <row r="3822" spans="14:36" x14ac:dyDescent="0.25"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</row>
    <row r="3823" spans="14:36" x14ac:dyDescent="0.25"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</row>
    <row r="3824" spans="14:36" x14ac:dyDescent="0.25"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</row>
    <row r="3825" spans="14:36" x14ac:dyDescent="0.25"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</row>
    <row r="3826" spans="14:36" x14ac:dyDescent="0.25"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</row>
    <row r="3827" spans="14:36" x14ac:dyDescent="0.25"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</row>
    <row r="3828" spans="14:36" x14ac:dyDescent="0.25"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</row>
    <row r="3829" spans="14:36" x14ac:dyDescent="0.25"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</row>
    <row r="3830" spans="14:36" x14ac:dyDescent="0.25"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</row>
    <row r="3831" spans="14:36" x14ac:dyDescent="0.25"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</row>
    <row r="3832" spans="14:36" x14ac:dyDescent="0.25"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</row>
    <row r="3833" spans="14:36" x14ac:dyDescent="0.25"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</row>
    <row r="3834" spans="14:36" x14ac:dyDescent="0.25"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</row>
    <row r="3835" spans="14:36" x14ac:dyDescent="0.25"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</row>
    <row r="3836" spans="14:36" x14ac:dyDescent="0.25"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</row>
    <row r="3837" spans="14:36" x14ac:dyDescent="0.25"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</row>
    <row r="3838" spans="14:36" x14ac:dyDescent="0.25"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</row>
    <row r="3839" spans="14:36" x14ac:dyDescent="0.25"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</row>
    <row r="3840" spans="14:36" x14ac:dyDescent="0.25"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</row>
    <row r="3841" spans="14:36" x14ac:dyDescent="0.25"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</row>
    <row r="3842" spans="14:36" x14ac:dyDescent="0.25"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</row>
    <row r="3843" spans="14:36" x14ac:dyDescent="0.25"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</row>
    <row r="3844" spans="14:36" x14ac:dyDescent="0.25"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</row>
    <row r="3845" spans="14:36" x14ac:dyDescent="0.25"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</row>
    <row r="3846" spans="14:36" x14ac:dyDescent="0.25"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</row>
    <row r="3847" spans="14:36" x14ac:dyDescent="0.25"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</row>
    <row r="3848" spans="14:36" x14ac:dyDescent="0.25"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</row>
    <row r="3849" spans="14:36" x14ac:dyDescent="0.25"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</row>
    <row r="3850" spans="14:36" x14ac:dyDescent="0.25"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</row>
    <row r="3851" spans="14:36" x14ac:dyDescent="0.25"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</row>
    <row r="3852" spans="14:36" x14ac:dyDescent="0.25"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</row>
    <row r="3853" spans="14:36" x14ac:dyDescent="0.25"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</row>
    <row r="3854" spans="14:36" x14ac:dyDescent="0.25"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</row>
    <row r="3855" spans="14:36" x14ac:dyDescent="0.25"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</row>
    <row r="3856" spans="14:36" x14ac:dyDescent="0.25"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</row>
    <row r="3857" spans="14:36" x14ac:dyDescent="0.25"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</row>
    <row r="3858" spans="14:36" x14ac:dyDescent="0.25"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</row>
    <row r="3859" spans="14:36" x14ac:dyDescent="0.25"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</row>
    <row r="3860" spans="14:36" x14ac:dyDescent="0.25"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</row>
    <row r="3861" spans="14:36" x14ac:dyDescent="0.25"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</row>
    <row r="3862" spans="14:36" x14ac:dyDescent="0.25"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</row>
    <row r="3863" spans="14:36" x14ac:dyDescent="0.25"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</row>
    <row r="3864" spans="14:36" x14ac:dyDescent="0.25"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</row>
    <row r="3865" spans="14:36" x14ac:dyDescent="0.25"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</row>
    <row r="3866" spans="14:36" x14ac:dyDescent="0.25"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</row>
    <row r="3867" spans="14:36" x14ac:dyDescent="0.25"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</row>
    <row r="3868" spans="14:36" x14ac:dyDescent="0.25"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</row>
    <row r="3869" spans="14:36" x14ac:dyDescent="0.25"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</row>
    <row r="3870" spans="14:36" x14ac:dyDescent="0.25"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</row>
    <row r="3871" spans="14:36" x14ac:dyDescent="0.25"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</row>
    <row r="3872" spans="14:36" x14ac:dyDescent="0.25"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</row>
    <row r="3873" spans="14:36" x14ac:dyDescent="0.25"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</row>
    <row r="3874" spans="14:36" x14ac:dyDescent="0.25"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</row>
    <row r="3875" spans="14:36" x14ac:dyDescent="0.25"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</row>
    <row r="3876" spans="14:36" x14ac:dyDescent="0.25"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</row>
    <row r="3877" spans="14:36" x14ac:dyDescent="0.25"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</row>
    <row r="3878" spans="14:36" x14ac:dyDescent="0.25"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</row>
    <row r="3879" spans="14:36" x14ac:dyDescent="0.25"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</row>
    <row r="3880" spans="14:36" x14ac:dyDescent="0.25"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</row>
    <row r="3881" spans="14:36" x14ac:dyDescent="0.25"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</row>
    <row r="3882" spans="14:36" x14ac:dyDescent="0.25"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</row>
    <row r="3883" spans="14:36" x14ac:dyDescent="0.25"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</row>
    <row r="3884" spans="14:36" x14ac:dyDescent="0.25"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</row>
    <row r="3885" spans="14:36" x14ac:dyDescent="0.25"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</row>
    <row r="3886" spans="14:36" x14ac:dyDescent="0.25"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</row>
    <row r="3887" spans="14:36" x14ac:dyDescent="0.25"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</row>
    <row r="3888" spans="14:36" x14ac:dyDescent="0.25"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</row>
    <row r="3889" spans="14:36" x14ac:dyDescent="0.25"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</row>
    <row r="3890" spans="14:36" x14ac:dyDescent="0.25"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</row>
    <row r="3891" spans="14:36" x14ac:dyDescent="0.25"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</row>
    <row r="3892" spans="14:36" x14ac:dyDescent="0.25"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</row>
    <row r="3893" spans="14:36" x14ac:dyDescent="0.25"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</row>
    <row r="3894" spans="14:36" x14ac:dyDescent="0.25"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</row>
    <row r="3895" spans="14:36" x14ac:dyDescent="0.25"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</row>
    <row r="3896" spans="14:36" x14ac:dyDescent="0.25"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</row>
    <row r="3897" spans="14:36" x14ac:dyDescent="0.25"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</row>
    <row r="3898" spans="14:36" x14ac:dyDescent="0.25"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</row>
    <row r="3899" spans="14:36" x14ac:dyDescent="0.25"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</row>
    <row r="3900" spans="14:36" x14ac:dyDescent="0.25"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</row>
    <row r="3901" spans="14:36" x14ac:dyDescent="0.25"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</row>
    <row r="3902" spans="14:36" x14ac:dyDescent="0.25"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</row>
    <row r="3903" spans="14:36" x14ac:dyDescent="0.25"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</row>
    <row r="3904" spans="14:36" x14ac:dyDescent="0.25"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</row>
    <row r="3905" spans="14:36" x14ac:dyDescent="0.25"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</row>
    <row r="3906" spans="14:36" x14ac:dyDescent="0.25"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</row>
    <row r="3907" spans="14:36" x14ac:dyDescent="0.25"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</row>
    <row r="3908" spans="14:36" x14ac:dyDescent="0.25"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</row>
    <row r="3909" spans="14:36" x14ac:dyDescent="0.25"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</row>
    <row r="3910" spans="14:36" x14ac:dyDescent="0.25"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</row>
    <row r="3911" spans="14:36" x14ac:dyDescent="0.25"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</row>
    <row r="3912" spans="14:36" x14ac:dyDescent="0.25"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</row>
    <row r="3913" spans="14:36" x14ac:dyDescent="0.25"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</row>
    <row r="3914" spans="14:36" x14ac:dyDescent="0.25"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</row>
    <row r="3915" spans="14:36" x14ac:dyDescent="0.25"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</row>
    <row r="3916" spans="14:36" x14ac:dyDescent="0.25"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</row>
    <row r="3917" spans="14:36" x14ac:dyDescent="0.25"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</row>
    <row r="3918" spans="14:36" x14ac:dyDescent="0.25"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</row>
    <row r="3919" spans="14:36" x14ac:dyDescent="0.25"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</row>
    <row r="3920" spans="14:36" x14ac:dyDescent="0.25"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</row>
    <row r="3921" spans="14:36" x14ac:dyDescent="0.25"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</row>
    <row r="3922" spans="14:36" x14ac:dyDescent="0.25"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</row>
    <row r="3923" spans="14:36" x14ac:dyDescent="0.25"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</row>
    <row r="3924" spans="14:36" x14ac:dyDescent="0.25"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</row>
    <row r="3925" spans="14:36" x14ac:dyDescent="0.25"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</row>
    <row r="3926" spans="14:36" x14ac:dyDescent="0.25"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</row>
    <row r="3927" spans="14:36" x14ac:dyDescent="0.25"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</row>
    <row r="3928" spans="14:36" x14ac:dyDescent="0.25"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</row>
    <row r="3929" spans="14:36" x14ac:dyDescent="0.25"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</row>
    <row r="3930" spans="14:36" x14ac:dyDescent="0.25"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</row>
    <row r="3931" spans="14:36" x14ac:dyDescent="0.25"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</row>
    <row r="3932" spans="14:36" x14ac:dyDescent="0.25"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</row>
    <row r="3933" spans="14:36" x14ac:dyDescent="0.25"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</row>
    <row r="3934" spans="14:36" x14ac:dyDescent="0.25"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</row>
    <row r="3935" spans="14:36" x14ac:dyDescent="0.25"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</row>
    <row r="3936" spans="14:36" x14ac:dyDescent="0.25"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</row>
    <row r="3937" spans="14:36" x14ac:dyDescent="0.25"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</row>
    <row r="3938" spans="14:36" x14ac:dyDescent="0.25"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</row>
    <row r="3939" spans="14:36" x14ac:dyDescent="0.25"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</row>
    <row r="3940" spans="14:36" x14ac:dyDescent="0.25"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</row>
    <row r="3941" spans="14:36" x14ac:dyDescent="0.25"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</row>
    <row r="3942" spans="14:36" x14ac:dyDescent="0.25"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</row>
    <row r="3943" spans="14:36" x14ac:dyDescent="0.25"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</row>
    <row r="3944" spans="14:36" x14ac:dyDescent="0.25"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</row>
    <row r="3945" spans="14:36" x14ac:dyDescent="0.25"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</row>
    <row r="3946" spans="14:36" x14ac:dyDescent="0.25"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</row>
    <row r="3947" spans="14:36" x14ac:dyDescent="0.25"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</row>
    <row r="3948" spans="14:36" x14ac:dyDescent="0.25"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</row>
    <row r="3949" spans="14:36" x14ac:dyDescent="0.25"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</row>
    <row r="3950" spans="14:36" x14ac:dyDescent="0.25"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</row>
    <row r="3951" spans="14:36" x14ac:dyDescent="0.25"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</row>
    <row r="3952" spans="14:36" x14ac:dyDescent="0.25"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</row>
    <row r="3953" spans="14:36" x14ac:dyDescent="0.25"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</row>
    <row r="3954" spans="14:36" x14ac:dyDescent="0.25"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</row>
    <row r="3955" spans="14:36" x14ac:dyDescent="0.25"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</row>
    <row r="3956" spans="14:36" x14ac:dyDescent="0.25"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</row>
    <row r="3957" spans="14:36" x14ac:dyDescent="0.25"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</row>
    <row r="3958" spans="14:36" x14ac:dyDescent="0.25"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</row>
    <row r="3959" spans="14:36" x14ac:dyDescent="0.25"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</row>
    <row r="3960" spans="14:36" x14ac:dyDescent="0.25"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</row>
    <row r="3961" spans="14:36" x14ac:dyDescent="0.25"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</row>
    <row r="3962" spans="14:36" x14ac:dyDescent="0.25"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</row>
    <row r="3963" spans="14:36" x14ac:dyDescent="0.25"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</row>
    <row r="3964" spans="14:36" x14ac:dyDescent="0.25"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</row>
    <row r="3965" spans="14:36" x14ac:dyDescent="0.25"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</row>
    <row r="3966" spans="14:36" x14ac:dyDescent="0.25"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</row>
    <row r="3967" spans="14:36" x14ac:dyDescent="0.25"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</row>
    <row r="3968" spans="14:36" x14ac:dyDescent="0.25"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</row>
    <row r="3969" spans="14:36" x14ac:dyDescent="0.25"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</row>
    <row r="3970" spans="14:36" x14ac:dyDescent="0.25"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</row>
    <row r="3971" spans="14:36" x14ac:dyDescent="0.25"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</row>
    <row r="3972" spans="14:36" x14ac:dyDescent="0.25"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</row>
    <row r="3973" spans="14:36" x14ac:dyDescent="0.25"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</row>
    <row r="3974" spans="14:36" x14ac:dyDescent="0.25"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</row>
    <row r="3975" spans="14:36" x14ac:dyDescent="0.25"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</row>
    <row r="3976" spans="14:36" x14ac:dyDescent="0.25"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</row>
    <row r="3977" spans="14:36" x14ac:dyDescent="0.25"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</row>
    <row r="3978" spans="14:36" x14ac:dyDescent="0.25"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</row>
    <row r="3979" spans="14:36" x14ac:dyDescent="0.25"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</row>
    <row r="3980" spans="14:36" x14ac:dyDescent="0.25"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</row>
    <row r="3981" spans="14:36" x14ac:dyDescent="0.25"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</row>
    <row r="3982" spans="14:36" x14ac:dyDescent="0.25"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</row>
    <row r="3983" spans="14:36" x14ac:dyDescent="0.25"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</row>
    <row r="3984" spans="14:36" x14ac:dyDescent="0.25"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</row>
    <row r="3985" spans="14:36" x14ac:dyDescent="0.25"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</row>
    <row r="3986" spans="14:36" x14ac:dyDescent="0.25"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</row>
    <row r="3987" spans="14:36" x14ac:dyDescent="0.25"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</row>
    <row r="3988" spans="14:36" x14ac:dyDescent="0.25"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</row>
    <row r="3989" spans="14:36" x14ac:dyDescent="0.25"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</row>
    <row r="3990" spans="14:36" x14ac:dyDescent="0.25"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</row>
    <row r="3991" spans="14:36" x14ac:dyDescent="0.25"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</row>
    <row r="3992" spans="14:36" x14ac:dyDescent="0.25"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</row>
    <row r="3993" spans="14:36" x14ac:dyDescent="0.25"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</row>
    <row r="3994" spans="14:36" x14ac:dyDescent="0.25"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</row>
    <row r="3995" spans="14:36" x14ac:dyDescent="0.25"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</row>
    <row r="3996" spans="14:36" x14ac:dyDescent="0.25"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</row>
    <row r="3997" spans="14:36" x14ac:dyDescent="0.25"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</row>
    <row r="3998" spans="14:36" x14ac:dyDescent="0.25"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</row>
    <row r="3999" spans="14:36" x14ac:dyDescent="0.25"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</row>
    <row r="4000" spans="14:36" x14ac:dyDescent="0.25"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</row>
    <row r="4001" spans="14:36" x14ac:dyDescent="0.25"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</row>
    <row r="4002" spans="14:36" x14ac:dyDescent="0.25"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</row>
    <row r="4003" spans="14:36" x14ac:dyDescent="0.25"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</row>
    <row r="4004" spans="14:36" x14ac:dyDescent="0.25"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</row>
    <row r="4005" spans="14:36" x14ac:dyDescent="0.25"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</row>
    <row r="4006" spans="14:36" x14ac:dyDescent="0.25"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</row>
    <row r="4007" spans="14:36" x14ac:dyDescent="0.25"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</row>
    <row r="4008" spans="14:36" x14ac:dyDescent="0.25"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</row>
    <row r="4009" spans="14:36" x14ac:dyDescent="0.25"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</row>
    <row r="4010" spans="14:36" x14ac:dyDescent="0.25"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</row>
    <row r="4011" spans="14:36" x14ac:dyDescent="0.25"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</row>
    <row r="4012" spans="14:36" x14ac:dyDescent="0.25"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</row>
    <row r="4013" spans="14:36" x14ac:dyDescent="0.25"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</row>
    <row r="4014" spans="14:36" x14ac:dyDescent="0.25"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</row>
    <row r="4015" spans="14:36" x14ac:dyDescent="0.25"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</row>
    <row r="4016" spans="14:36" x14ac:dyDescent="0.25"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</row>
    <row r="4017" spans="14:36" x14ac:dyDescent="0.25"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</row>
    <row r="4018" spans="14:36" x14ac:dyDescent="0.25"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</row>
    <row r="4019" spans="14:36" x14ac:dyDescent="0.25"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</row>
    <row r="4020" spans="14:36" x14ac:dyDescent="0.25"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</row>
    <row r="4021" spans="14:36" x14ac:dyDescent="0.25"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</row>
    <row r="4022" spans="14:36" x14ac:dyDescent="0.25"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</row>
    <row r="4023" spans="14:36" x14ac:dyDescent="0.25"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</row>
    <row r="4024" spans="14:36" x14ac:dyDescent="0.25"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</row>
    <row r="4025" spans="14:36" x14ac:dyDescent="0.25"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</row>
    <row r="4026" spans="14:36" x14ac:dyDescent="0.25"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</row>
    <row r="4027" spans="14:36" x14ac:dyDescent="0.25"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</row>
    <row r="4028" spans="14:36" x14ac:dyDescent="0.25"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</row>
    <row r="4029" spans="14:36" x14ac:dyDescent="0.25"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</row>
    <row r="4030" spans="14:36" x14ac:dyDescent="0.25"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</row>
    <row r="4031" spans="14:36" x14ac:dyDescent="0.25"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</row>
    <row r="4032" spans="14:36" x14ac:dyDescent="0.25"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</row>
    <row r="4033" spans="14:36" x14ac:dyDescent="0.25"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</row>
    <row r="4034" spans="14:36" x14ac:dyDescent="0.25"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</row>
    <row r="4035" spans="14:36" x14ac:dyDescent="0.25"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</row>
    <row r="4036" spans="14:36" x14ac:dyDescent="0.25"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</row>
    <row r="4037" spans="14:36" x14ac:dyDescent="0.25"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</row>
    <row r="4038" spans="14:36" x14ac:dyDescent="0.25"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</row>
    <row r="4039" spans="14:36" x14ac:dyDescent="0.25"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</row>
    <row r="4040" spans="14:36" x14ac:dyDescent="0.25"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</row>
    <row r="4041" spans="14:36" x14ac:dyDescent="0.25"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</row>
    <row r="4042" spans="14:36" x14ac:dyDescent="0.25"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</row>
    <row r="4043" spans="14:36" x14ac:dyDescent="0.25"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</row>
    <row r="4044" spans="14:36" x14ac:dyDescent="0.25"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</row>
    <row r="4045" spans="14:36" x14ac:dyDescent="0.25"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</row>
    <row r="4046" spans="14:36" x14ac:dyDescent="0.25"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</row>
    <row r="4047" spans="14:36" x14ac:dyDescent="0.25"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</row>
    <row r="4048" spans="14:36" x14ac:dyDescent="0.25"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</row>
    <row r="4049" spans="14:36" x14ac:dyDescent="0.25"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</row>
    <row r="4050" spans="14:36" x14ac:dyDescent="0.25"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</row>
    <row r="4051" spans="14:36" x14ac:dyDescent="0.25"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</row>
    <row r="4052" spans="14:36" x14ac:dyDescent="0.25"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</row>
    <row r="4053" spans="14:36" x14ac:dyDescent="0.25"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</row>
    <row r="4054" spans="14:36" x14ac:dyDescent="0.25"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</row>
    <row r="4055" spans="14:36" x14ac:dyDescent="0.25"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</row>
    <row r="4056" spans="14:36" x14ac:dyDescent="0.25"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</row>
    <row r="4057" spans="14:36" x14ac:dyDescent="0.25"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</row>
    <row r="4058" spans="14:36" x14ac:dyDescent="0.25"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</row>
    <row r="4059" spans="14:36" x14ac:dyDescent="0.25"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</row>
    <row r="4060" spans="14:36" x14ac:dyDescent="0.25"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</row>
    <row r="4061" spans="14:36" x14ac:dyDescent="0.25"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</row>
    <row r="4062" spans="14:36" x14ac:dyDescent="0.25"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</row>
    <row r="4063" spans="14:36" x14ac:dyDescent="0.25"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</row>
    <row r="4064" spans="14:36" x14ac:dyDescent="0.25"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</row>
    <row r="4065" spans="14:36" x14ac:dyDescent="0.25"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</row>
    <row r="4066" spans="14:36" x14ac:dyDescent="0.25"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</row>
    <row r="4067" spans="14:36" x14ac:dyDescent="0.25"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</row>
    <row r="4068" spans="14:36" x14ac:dyDescent="0.25"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</row>
    <row r="4069" spans="14:36" x14ac:dyDescent="0.25"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</row>
    <row r="4070" spans="14:36" x14ac:dyDescent="0.25"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</row>
    <row r="4071" spans="14:36" x14ac:dyDescent="0.25"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</row>
    <row r="4072" spans="14:36" x14ac:dyDescent="0.25"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</row>
    <row r="4073" spans="14:36" x14ac:dyDescent="0.25"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</row>
    <row r="4074" spans="14:36" x14ac:dyDescent="0.25"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</row>
    <row r="4075" spans="14:36" x14ac:dyDescent="0.25"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</row>
    <row r="4076" spans="14:36" x14ac:dyDescent="0.25"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</row>
    <row r="4077" spans="14:36" x14ac:dyDescent="0.25"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</row>
    <row r="4078" spans="14:36" x14ac:dyDescent="0.25"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</row>
    <row r="4079" spans="14:36" x14ac:dyDescent="0.25"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</row>
    <row r="4080" spans="14:36" x14ac:dyDescent="0.25"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</row>
    <row r="4081" spans="14:36" x14ac:dyDescent="0.25"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</row>
    <row r="4082" spans="14:36" x14ac:dyDescent="0.25"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</row>
    <row r="4083" spans="14:36" x14ac:dyDescent="0.25"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</row>
    <row r="4084" spans="14:36" x14ac:dyDescent="0.25"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</row>
    <row r="4085" spans="14:36" x14ac:dyDescent="0.25"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</row>
    <row r="4086" spans="14:36" x14ac:dyDescent="0.25"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</row>
    <row r="4087" spans="14:36" x14ac:dyDescent="0.25"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</row>
    <row r="4088" spans="14:36" x14ac:dyDescent="0.25"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</row>
    <row r="4089" spans="14:36" x14ac:dyDescent="0.25"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</row>
    <row r="4090" spans="14:36" x14ac:dyDescent="0.25"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</row>
    <row r="4091" spans="14:36" x14ac:dyDescent="0.25"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</row>
    <row r="4092" spans="14:36" x14ac:dyDescent="0.25"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</row>
    <row r="4093" spans="14:36" x14ac:dyDescent="0.25"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</row>
    <row r="4094" spans="14:36" x14ac:dyDescent="0.25"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</row>
    <row r="4095" spans="14:36" x14ac:dyDescent="0.25"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</row>
    <row r="4096" spans="14:36" x14ac:dyDescent="0.25"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</row>
    <row r="4097" spans="14:36" x14ac:dyDescent="0.25"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</row>
    <row r="4098" spans="14:36" x14ac:dyDescent="0.25"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</row>
    <row r="4099" spans="14:36" x14ac:dyDescent="0.25"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</row>
    <row r="4100" spans="14:36" x14ac:dyDescent="0.25"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</row>
    <row r="4101" spans="14:36" x14ac:dyDescent="0.25"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</row>
    <row r="4102" spans="14:36" x14ac:dyDescent="0.25"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</row>
    <row r="4103" spans="14:36" x14ac:dyDescent="0.25"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</row>
    <row r="4104" spans="14:36" x14ac:dyDescent="0.25"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</row>
    <row r="4105" spans="14:36" x14ac:dyDescent="0.25"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</row>
    <row r="4106" spans="14:36" x14ac:dyDescent="0.25"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</row>
    <row r="4107" spans="14:36" x14ac:dyDescent="0.25"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</row>
    <row r="4108" spans="14:36" x14ac:dyDescent="0.25"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</row>
    <row r="4109" spans="14:36" x14ac:dyDescent="0.25"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</row>
    <row r="4110" spans="14:36" x14ac:dyDescent="0.25"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</row>
    <row r="4111" spans="14:36" x14ac:dyDescent="0.25"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</row>
    <row r="4112" spans="14:36" x14ac:dyDescent="0.25"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</row>
    <row r="4113" spans="14:36" x14ac:dyDescent="0.25"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</row>
    <row r="4114" spans="14:36" x14ac:dyDescent="0.25"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</row>
    <row r="4115" spans="14:36" x14ac:dyDescent="0.25"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</row>
    <row r="4116" spans="14:36" x14ac:dyDescent="0.25"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</row>
    <row r="4117" spans="14:36" x14ac:dyDescent="0.25"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</row>
    <row r="4118" spans="14:36" x14ac:dyDescent="0.25"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</row>
    <row r="4119" spans="14:36" x14ac:dyDescent="0.25"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</row>
    <row r="4120" spans="14:36" x14ac:dyDescent="0.25"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</row>
    <row r="4121" spans="14:36" x14ac:dyDescent="0.25"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</row>
    <row r="4122" spans="14:36" x14ac:dyDescent="0.25"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</row>
    <row r="4123" spans="14:36" x14ac:dyDescent="0.25"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</row>
    <row r="4124" spans="14:36" x14ac:dyDescent="0.25"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</row>
    <row r="4125" spans="14:36" x14ac:dyDescent="0.25"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</row>
    <row r="4126" spans="14:36" x14ac:dyDescent="0.25"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</row>
    <row r="4127" spans="14:36" x14ac:dyDescent="0.25"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</row>
    <row r="4128" spans="14:36" x14ac:dyDescent="0.25"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</row>
    <row r="4129" spans="14:36" x14ac:dyDescent="0.25"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</row>
    <row r="4130" spans="14:36" x14ac:dyDescent="0.25"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</row>
    <row r="4131" spans="14:36" x14ac:dyDescent="0.25"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</row>
    <row r="4132" spans="14:36" x14ac:dyDescent="0.25"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</row>
    <row r="4133" spans="14:36" x14ac:dyDescent="0.25"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</row>
    <row r="4134" spans="14:36" x14ac:dyDescent="0.25"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</row>
    <row r="4135" spans="14:36" x14ac:dyDescent="0.25"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</row>
    <row r="4136" spans="14:36" x14ac:dyDescent="0.25"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</row>
    <row r="4137" spans="14:36" x14ac:dyDescent="0.25"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</row>
    <row r="4138" spans="14:36" x14ac:dyDescent="0.25"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</row>
    <row r="4139" spans="14:36" x14ac:dyDescent="0.25"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</row>
    <row r="4140" spans="14:36" x14ac:dyDescent="0.25"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</row>
    <row r="4141" spans="14:36" x14ac:dyDescent="0.25"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</row>
    <row r="4142" spans="14:36" x14ac:dyDescent="0.25"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</row>
    <row r="4143" spans="14:36" x14ac:dyDescent="0.25"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</row>
    <row r="4144" spans="14:36" x14ac:dyDescent="0.25"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</row>
    <row r="4145" spans="14:36" x14ac:dyDescent="0.25"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</row>
    <row r="4146" spans="14:36" x14ac:dyDescent="0.25"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</row>
    <row r="4147" spans="14:36" x14ac:dyDescent="0.25"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</row>
    <row r="4148" spans="14:36" x14ac:dyDescent="0.25"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</row>
    <row r="4149" spans="14:36" x14ac:dyDescent="0.25"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</row>
    <row r="4150" spans="14:36" x14ac:dyDescent="0.25"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</row>
    <row r="4151" spans="14:36" x14ac:dyDescent="0.25"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</row>
    <row r="4152" spans="14:36" x14ac:dyDescent="0.25"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</row>
    <row r="4153" spans="14:36" x14ac:dyDescent="0.25"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</row>
    <row r="4154" spans="14:36" x14ac:dyDescent="0.25"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</row>
    <row r="4155" spans="14:36" x14ac:dyDescent="0.25"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</row>
    <row r="4156" spans="14:36" x14ac:dyDescent="0.25"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</row>
    <row r="4157" spans="14:36" x14ac:dyDescent="0.25"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</row>
    <row r="4158" spans="14:36" x14ac:dyDescent="0.25"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</row>
    <row r="4159" spans="14:36" x14ac:dyDescent="0.25"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</row>
    <row r="4160" spans="14:36" x14ac:dyDescent="0.25"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</row>
    <row r="4161" spans="14:36" x14ac:dyDescent="0.25"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</row>
    <row r="4162" spans="14:36" x14ac:dyDescent="0.25"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</row>
    <row r="4163" spans="14:36" x14ac:dyDescent="0.25"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</row>
    <row r="4164" spans="14:36" x14ac:dyDescent="0.25"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</row>
    <row r="4165" spans="14:36" x14ac:dyDescent="0.25"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</row>
    <row r="4166" spans="14:36" x14ac:dyDescent="0.25"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</row>
    <row r="4167" spans="14:36" x14ac:dyDescent="0.25"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</row>
    <row r="4168" spans="14:36" x14ac:dyDescent="0.25"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</row>
    <row r="4169" spans="14:36" x14ac:dyDescent="0.25"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</row>
    <row r="4170" spans="14:36" x14ac:dyDescent="0.25"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</row>
    <row r="4171" spans="14:36" x14ac:dyDescent="0.25"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</row>
    <row r="4172" spans="14:36" x14ac:dyDescent="0.25"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</row>
    <row r="4173" spans="14:36" x14ac:dyDescent="0.25"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</row>
    <row r="4174" spans="14:36" x14ac:dyDescent="0.25"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</row>
    <row r="4175" spans="14:36" x14ac:dyDescent="0.25"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</row>
    <row r="4176" spans="14:36" x14ac:dyDescent="0.25"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</row>
    <row r="4177" spans="14:36" x14ac:dyDescent="0.25"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</row>
    <row r="4178" spans="14:36" x14ac:dyDescent="0.25"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</row>
    <row r="4179" spans="14:36" x14ac:dyDescent="0.25"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</row>
    <row r="4180" spans="14:36" x14ac:dyDescent="0.25"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</row>
    <row r="4181" spans="14:36" x14ac:dyDescent="0.25"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</row>
    <row r="4182" spans="14:36" x14ac:dyDescent="0.25"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</row>
    <row r="4183" spans="14:36" x14ac:dyDescent="0.25"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</row>
    <row r="4184" spans="14:36" x14ac:dyDescent="0.25"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</row>
    <row r="4185" spans="14:36" x14ac:dyDescent="0.25"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</row>
    <row r="4186" spans="14:36" x14ac:dyDescent="0.25"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</row>
    <row r="4187" spans="14:36" x14ac:dyDescent="0.25"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</row>
    <row r="4188" spans="14:36" x14ac:dyDescent="0.25"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</row>
    <row r="4189" spans="14:36" x14ac:dyDescent="0.25"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</row>
    <row r="4190" spans="14:36" x14ac:dyDescent="0.25"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</row>
    <row r="4191" spans="14:36" x14ac:dyDescent="0.25"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</row>
    <row r="4192" spans="14:36" x14ac:dyDescent="0.25"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</row>
    <row r="4193" spans="14:36" x14ac:dyDescent="0.25"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</row>
    <row r="4194" spans="14:36" x14ac:dyDescent="0.25"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</row>
    <row r="4195" spans="14:36" x14ac:dyDescent="0.25"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</row>
    <row r="4196" spans="14:36" x14ac:dyDescent="0.25"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</row>
    <row r="4197" spans="14:36" x14ac:dyDescent="0.25"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</row>
    <row r="4198" spans="14:36" x14ac:dyDescent="0.25"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</row>
    <row r="4199" spans="14:36" x14ac:dyDescent="0.25"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</row>
    <row r="4200" spans="14:36" x14ac:dyDescent="0.25"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</row>
    <row r="4201" spans="14:36" x14ac:dyDescent="0.25"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</row>
    <row r="4202" spans="14:36" x14ac:dyDescent="0.25"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</row>
    <row r="4203" spans="14:36" x14ac:dyDescent="0.25"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</row>
    <row r="4204" spans="14:36" x14ac:dyDescent="0.25"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</row>
    <row r="4205" spans="14:36" x14ac:dyDescent="0.25"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</row>
    <row r="4206" spans="14:36" x14ac:dyDescent="0.25"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</row>
    <row r="4207" spans="14:36" x14ac:dyDescent="0.25"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</row>
    <row r="4208" spans="14:36" x14ac:dyDescent="0.25"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</row>
    <row r="4209" spans="14:36" x14ac:dyDescent="0.25"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</row>
    <row r="4210" spans="14:36" x14ac:dyDescent="0.25"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</row>
    <row r="4211" spans="14:36" x14ac:dyDescent="0.25"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</row>
    <row r="4212" spans="14:36" x14ac:dyDescent="0.25"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</row>
    <row r="4213" spans="14:36" x14ac:dyDescent="0.25"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</row>
    <row r="4214" spans="14:36" x14ac:dyDescent="0.25"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</row>
    <row r="4215" spans="14:36" x14ac:dyDescent="0.25"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</row>
    <row r="4216" spans="14:36" x14ac:dyDescent="0.25"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</row>
    <row r="4217" spans="14:36" x14ac:dyDescent="0.25"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</row>
    <row r="4218" spans="14:36" x14ac:dyDescent="0.25"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</row>
    <row r="4219" spans="14:36" x14ac:dyDescent="0.25"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</row>
    <row r="4220" spans="14:36" x14ac:dyDescent="0.25"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</row>
    <row r="4221" spans="14:36" x14ac:dyDescent="0.25"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</row>
    <row r="4222" spans="14:36" x14ac:dyDescent="0.25"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</row>
    <row r="4223" spans="14:36" x14ac:dyDescent="0.25"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</row>
    <row r="4224" spans="14:36" x14ac:dyDescent="0.25"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</row>
    <row r="4225" spans="14:36" x14ac:dyDescent="0.25"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</row>
    <row r="4226" spans="14:36" x14ac:dyDescent="0.25"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</row>
    <row r="4227" spans="14:36" x14ac:dyDescent="0.25"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</row>
    <row r="4228" spans="14:36" x14ac:dyDescent="0.25"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</row>
    <row r="4229" spans="14:36" x14ac:dyDescent="0.25"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</row>
    <row r="4230" spans="14:36" x14ac:dyDescent="0.25"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</row>
    <row r="4231" spans="14:36" x14ac:dyDescent="0.25"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</row>
    <row r="4232" spans="14:36" x14ac:dyDescent="0.25"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</row>
    <row r="4233" spans="14:36" x14ac:dyDescent="0.25"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</row>
    <row r="4234" spans="14:36" x14ac:dyDescent="0.25"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</row>
    <row r="4235" spans="14:36" x14ac:dyDescent="0.25"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</row>
    <row r="4236" spans="14:36" x14ac:dyDescent="0.25"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</row>
    <row r="4237" spans="14:36" x14ac:dyDescent="0.25"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</row>
    <row r="4238" spans="14:36" x14ac:dyDescent="0.25"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</row>
    <row r="4239" spans="14:36" x14ac:dyDescent="0.25"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</row>
    <row r="4240" spans="14:36" x14ac:dyDescent="0.25"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</row>
    <row r="4241" spans="14:36" x14ac:dyDescent="0.25"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</row>
    <row r="4242" spans="14:36" x14ac:dyDescent="0.25"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</row>
    <row r="4243" spans="14:36" x14ac:dyDescent="0.25"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</row>
    <row r="4244" spans="14:36" x14ac:dyDescent="0.25"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</row>
    <row r="4245" spans="14:36" x14ac:dyDescent="0.25"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</row>
    <row r="4246" spans="14:36" x14ac:dyDescent="0.25"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</row>
    <row r="4247" spans="14:36" x14ac:dyDescent="0.25"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</row>
    <row r="4248" spans="14:36" x14ac:dyDescent="0.25"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</row>
    <row r="4249" spans="14:36" x14ac:dyDescent="0.25"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</row>
    <row r="4250" spans="14:36" x14ac:dyDescent="0.25"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</row>
    <row r="4251" spans="14:36" x14ac:dyDescent="0.25"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</row>
    <row r="4252" spans="14:36" x14ac:dyDescent="0.25"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</row>
    <row r="4253" spans="14:36" x14ac:dyDescent="0.25"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</row>
    <row r="4254" spans="14:36" x14ac:dyDescent="0.25"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</row>
    <row r="4255" spans="14:36" x14ac:dyDescent="0.25"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</row>
    <row r="4256" spans="14:36" x14ac:dyDescent="0.25"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</row>
    <row r="4257" spans="14:36" x14ac:dyDescent="0.25"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</row>
    <row r="4258" spans="14:36" x14ac:dyDescent="0.25"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</row>
    <row r="4259" spans="14:36" x14ac:dyDescent="0.25"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</row>
    <row r="4260" spans="14:36" x14ac:dyDescent="0.25"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</row>
    <row r="4261" spans="14:36" x14ac:dyDescent="0.25"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</row>
    <row r="4262" spans="14:36" x14ac:dyDescent="0.25"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</row>
    <row r="4263" spans="14:36" x14ac:dyDescent="0.25"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</row>
    <row r="4264" spans="14:36" x14ac:dyDescent="0.25"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</row>
    <row r="4265" spans="14:36" x14ac:dyDescent="0.25"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</row>
    <row r="4266" spans="14:36" x14ac:dyDescent="0.25"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</row>
    <row r="4267" spans="14:36" x14ac:dyDescent="0.25"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</row>
    <row r="4268" spans="14:36" x14ac:dyDescent="0.25"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</row>
    <row r="4269" spans="14:36" x14ac:dyDescent="0.25"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</row>
    <row r="4270" spans="14:36" x14ac:dyDescent="0.25"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</row>
    <row r="4271" spans="14:36" x14ac:dyDescent="0.25"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</row>
    <row r="4272" spans="14:36" x14ac:dyDescent="0.25"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</row>
    <row r="4273" spans="14:36" x14ac:dyDescent="0.25"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</row>
    <row r="4274" spans="14:36" x14ac:dyDescent="0.25"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</row>
    <row r="4275" spans="14:36" x14ac:dyDescent="0.25"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</row>
    <row r="4276" spans="14:36" x14ac:dyDescent="0.25"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</row>
    <row r="4277" spans="14:36" x14ac:dyDescent="0.25"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</row>
    <row r="4278" spans="14:36" x14ac:dyDescent="0.25"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</row>
    <row r="4279" spans="14:36" x14ac:dyDescent="0.25"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</row>
    <row r="4280" spans="14:36" x14ac:dyDescent="0.25"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</row>
    <row r="4281" spans="14:36" x14ac:dyDescent="0.25"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</row>
    <row r="4282" spans="14:36" x14ac:dyDescent="0.25"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</row>
    <row r="4283" spans="14:36" x14ac:dyDescent="0.25"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</row>
    <row r="4284" spans="14:36" x14ac:dyDescent="0.25"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</row>
    <row r="4285" spans="14:36" x14ac:dyDescent="0.25"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</row>
    <row r="4286" spans="14:36" x14ac:dyDescent="0.25"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</row>
    <row r="4287" spans="14:36" x14ac:dyDescent="0.25"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</row>
    <row r="4288" spans="14:36" x14ac:dyDescent="0.25"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</row>
    <row r="4289" spans="14:36" x14ac:dyDescent="0.25"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</row>
    <row r="4290" spans="14:36" x14ac:dyDescent="0.25"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</row>
    <row r="4291" spans="14:36" x14ac:dyDescent="0.25"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</row>
    <row r="4292" spans="14:36" x14ac:dyDescent="0.25"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</row>
    <row r="4293" spans="14:36" x14ac:dyDescent="0.25"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</row>
    <row r="4294" spans="14:36" x14ac:dyDescent="0.25"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</row>
    <row r="4295" spans="14:36" x14ac:dyDescent="0.25"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</row>
    <row r="4296" spans="14:36" x14ac:dyDescent="0.25"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</row>
    <row r="4297" spans="14:36" x14ac:dyDescent="0.25"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</row>
    <row r="4298" spans="14:36" x14ac:dyDescent="0.25"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</row>
    <row r="4299" spans="14:36" x14ac:dyDescent="0.25"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</row>
    <row r="4300" spans="14:36" x14ac:dyDescent="0.25"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</row>
    <row r="4301" spans="14:36" x14ac:dyDescent="0.25"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</row>
    <row r="4302" spans="14:36" x14ac:dyDescent="0.25"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</row>
    <row r="4303" spans="14:36" x14ac:dyDescent="0.25"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</row>
    <row r="4304" spans="14:36" x14ac:dyDescent="0.25"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</row>
    <row r="4305" spans="14:36" x14ac:dyDescent="0.25"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</row>
    <row r="4306" spans="14:36" x14ac:dyDescent="0.25"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</row>
    <row r="4307" spans="14:36" x14ac:dyDescent="0.25"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</row>
    <row r="4308" spans="14:36" x14ac:dyDescent="0.25"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</row>
    <row r="4309" spans="14:36" x14ac:dyDescent="0.25"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</row>
    <row r="4310" spans="14:36" x14ac:dyDescent="0.25"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</row>
    <row r="4311" spans="14:36" x14ac:dyDescent="0.25"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</row>
    <row r="4312" spans="14:36" x14ac:dyDescent="0.25"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</row>
    <row r="4313" spans="14:36" x14ac:dyDescent="0.25"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</row>
    <row r="4314" spans="14:36" x14ac:dyDescent="0.25"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</row>
    <row r="4315" spans="14:36" x14ac:dyDescent="0.25"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</row>
    <row r="4316" spans="14:36" x14ac:dyDescent="0.25"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</row>
    <row r="4317" spans="14:36" x14ac:dyDescent="0.25"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</row>
    <row r="4318" spans="14:36" x14ac:dyDescent="0.25"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</row>
    <row r="4319" spans="14:36" x14ac:dyDescent="0.25"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</row>
    <row r="4320" spans="14:36" x14ac:dyDescent="0.25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</row>
    <row r="4321" spans="14:36" x14ac:dyDescent="0.25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</row>
    <row r="4322" spans="14:36" x14ac:dyDescent="0.25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</row>
    <row r="4323" spans="14:36" x14ac:dyDescent="0.25"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</row>
    <row r="4324" spans="14:36" x14ac:dyDescent="0.25"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</row>
    <row r="4325" spans="14:36" x14ac:dyDescent="0.25"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</row>
    <row r="4326" spans="14:36" x14ac:dyDescent="0.25"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</row>
    <row r="4327" spans="14:36" x14ac:dyDescent="0.25"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</row>
    <row r="4328" spans="14:36" x14ac:dyDescent="0.25"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</row>
    <row r="4329" spans="14:36" x14ac:dyDescent="0.25"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</row>
    <row r="4330" spans="14:36" x14ac:dyDescent="0.25"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</row>
    <row r="4331" spans="14:36" x14ac:dyDescent="0.25"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</row>
    <row r="4332" spans="14:36" x14ac:dyDescent="0.25"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</row>
    <row r="4333" spans="14:36" x14ac:dyDescent="0.25"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</row>
    <row r="4334" spans="14:36" x14ac:dyDescent="0.25"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</row>
    <row r="4335" spans="14:36" x14ac:dyDescent="0.25"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</row>
    <row r="4336" spans="14:36" x14ac:dyDescent="0.25"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</row>
    <row r="4337" spans="14:36" x14ac:dyDescent="0.25"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</row>
    <row r="4338" spans="14:36" x14ac:dyDescent="0.25"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</row>
    <row r="4339" spans="14:36" x14ac:dyDescent="0.25"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</row>
    <row r="4340" spans="14:36" x14ac:dyDescent="0.25"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</row>
    <row r="4341" spans="14:36" x14ac:dyDescent="0.25"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</row>
    <row r="4342" spans="14:36" x14ac:dyDescent="0.25"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</row>
    <row r="4343" spans="14:36" x14ac:dyDescent="0.25"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</row>
    <row r="4344" spans="14:36" x14ac:dyDescent="0.25"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</row>
    <row r="4345" spans="14:36" x14ac:dyDescent="0.25"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</row>
    <row r="4346" spans="14:36" x14ac:dyDescent="0.25"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</row>
    <row r="4347" spans="14:36" x14ac:dyDescent="0.25"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</row>
    <row r="4348" spans="14:36" x14ac:dyDescent="0.25"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</row>
    <row r="4349" spans="14:36" x14ac:dyDescent="0.25"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</row>
    <row r="4350" spans="14:36" x14ac:dyDescent="0.25"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</row>
    <row r="4351" spans="14:36" x14ac:dyDescent="0.25"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</row>
    <row r="4352" spans="14:36" x14ac:dyDescent="0.25"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</row>
    <row r="4353" spans="14:36" x14ac:dyDescent="0.25"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</row>
    <row r="4354" spans="14:36" x14ac:dyDescent="0.25"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</row>
    <row r="4355" spans="14:36" x14ac:dyDescent="0.25"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</row>
    <row r="4356" spans="14:36" x14ac:dyDescent="0.25"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</row>
    <row r="4357" spans="14:36" x14ac:dyDescent="0.25"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</row>
    <row r="4358" spans="14:36" x14ac:dyDescent="0.25"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</row>
    <row r="4359" spans="14:36" x14ac:dyDescent="0.25"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</row>
    <row r="4360" spans="14:36" x14ac:dyDescent="0.25"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</row>
    <row r="4361" spans="14:36" x14ac:dyDescent="0.25"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</row>
    <row r="4362" spans="14:36" x14ac:dyDescent="0.25"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</row>
    <row r="4363" spans="14:36" x14ac:dyDescent="0.25"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</row>
    <row r="4364" spans="14:36" x14ac:dyDescent="0.25"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</row>
    <row r="4365" spans="14:36" x14ac:dyDescent="0.25"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</row>
    <row r="4366" spans="14:36" x14ac:dyDescent="0.25"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</row>
    <row r="4367" spans="14:36" x14ac:dyDescent="0.25"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</row>
    <row r="4368" spans="14:36" x14ac:dyDescent="0.25"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</row>
    <row r="4369" spans="14:36" x14ac:dyDescent="0.25"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</row>
    <row r="4370" spans="14:36" x14ac:dyDescent="0.25"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</row>
    <row r="4371" spans="14:36" x14ac:dyDescent="0.25"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</row>
    <row r="4372" spans="14:36" x14ac:dyDescent="0.25"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</row>
    <row r="4373" spans="14:36" x14ac:dyDescent="0.25"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</row>
    <row r="4374" spans="14:36" x14ac:dyDescent="0.25"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</row>
    <row r="4375" spans="14:36" x14ac:dyDescent="0.25"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</row>
    <row r="4376" spans="14:36" x14ac:dyDescent="0.25"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</row>
    <row r="4377" spans="14:36" x14ac:dyDescent="0.25"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</row>
    <row r="4378" spans="14:36" x14ac:dyDescent="0.25"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</row>
    <row r="4379" spans="14:36" x14ac:dyDescent="0.25"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</row>
    <row r="4380" spans="14:36" x14ac:dyDescent="0.25"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</row>
    <row r="4381" spans="14:36" x14ac:dyDescent="0.25"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</row>
    <row r="4382" spans="14:36" x14ac:dyDescent="0.25"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</row>
    <row r="4383" spans="14:36" x14ac:dyDescent="0.25"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</row>
    <row r="4384" spans="14:36" x14ac:dyDescent="0.25"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</row>
    <row r="4385" spans="14:36" x14ac:dyDescent="0.25"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</row>
    <row r="4386" spans="14:36" x14ac:dyDescent="0.25"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</row>
    <row r="4387" spans="14:36" x14ac:dyDescent="0.25"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</row>
    <row r="4388" spans="14:36" x14ac:dyDescent="0.25"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</row>
    <row r="4389" spans="14:36" x14ac:dyDescent="0.25"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</row>
    <row r="4390" spans="14:36" x14ac:dyDescent="0.25"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</row>
    <row r="4391" spans="14:36" x14ac:dyDescent="0.25"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</row>
    <row r="4392" spans="14:36" x14ac:dyDescent="0.25"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</row>
    <row r="4393" spans="14:36" x14ac:dyDescent="0.25"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</row>
    <row r="4394" spans="14:36" x14ac:dyDescent="0.25"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</row>
    <row r="4395" spans="14:36" x14ac:dyDescent="0.25"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</row>
    <row r="4396" spans="14:36" x14ac:dyDescent="0.25"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</row>
    <row r="4397" spans="14:36" x14ac:dyDescent="0.25"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</row>
    <row r="4398" spans="14:36" x14ac:dyDescent="0.25"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</row>
    <row r="4399" spans="14:36" x14ac:dyDescent="0.25"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</row>
    <row r="4400" spans="14:36" x14ac:dyDescent="0.25"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</row>
    <row r="4401" spans="14:36" x14ac:dyDescent="0.25"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</row>
    <row r="4402" spans="14:36" x14ac:dyDescent="0.25"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</row>
    <row r="4403" spans="14:36" x14ac:dyDescent="0.25"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</row>
    <row r="4404" spans="14:36" x14ac:dyDescent="0.25"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</row>
    <row r="4405" spans="14:36" x14ac:dyDescent="0.25"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</row>
    <row r="4406" spans="14:36" x14ac:dyDescent="0.25"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</row>
    <row r="4407" spans="14:36" x14ac:dyDescent="0.25"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</row>
    <row r="4408" spans="14:36" x14ac:dyDescent="0.25"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</row>
    <row r="4409" spans="14:36" x14ac:dyDescent="0.25"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</row>
    <row r="4410" spans="14:36" x14ac:dyDescent="0.25"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</row>
    <row r="4411" spans="14:36" x14ac:dyDescent="0.25"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</row>
    <row r="4412" spans="14:36" x14ac:dyDescent="0.25"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</row>
    <row r="4413" spans="14:36" x14ac:dyDescent="0.25"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</row>
    <row r="4414" spans="14:36" x14ac:dyDescent="0.25"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</row>
    <row r="4415" spans="14:36" x14ac:dyDescent="0.25"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</row>
    <row r="4416" spans="14:36" x14ac:dyDescent="0.25"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</row>
    <row r="4417" spans="14:36" x14ac:dyDescent="0.25"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</row>
    <row r="4418" spans="14:36" x14ac:dyDescent="0.25"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</row>
    <row r="4419" spans="14:36" x14ac:dyDescent="0.25"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</row>
    <row r="4420" spans="14:36" x14ac:dyDescent="0.25"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</row>
    <row r="4421" spans="14:36" x14ac:dyDescent="0.25"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</row>
    <row r="4422" spans="14:36" x14ac:dyDescent="0.25"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</row>
    <row r="4423" spans="14:36" x14ac:dyDescent="0.25"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</row>
    <row r="4424" spans="14:36" x14ac:dyDescent="0.25"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</row>
    <row r="4425" spans="14:36" x14ac:dyDescent="0.25"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</row>
    <row r="4426" spans="14:36" x14ac:dyDescent="0.25"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</row>
    <row r="4427" spans="14:36" x14ac:dyDescent="0.25"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</row>
    <row r="4428" spans="14:36" x14ac:dyDescent="0.25"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</row>
    <row r="4429" spans="14:36" x14ac:dyDescent="0.25"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</row>
    <row r="4430" spans="14:36" x14ac:dyDescent="0.25"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</row>
    <row r="4431" spans="14:36" x14ac:dyDescent="0.25"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</row>
    <row r="4432" spans="14:36" x14ac:dyDescent="0.25"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</row>
    <row r="4433" spans="14:36" x14ac:dyDescent="0.25"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</row>
    <row r="4434" spans="14:36" x14ac:dyDescent="0.25"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</row>
    <row r="4435" spans="14:36" x14ac:dyDescent="0.25"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</row>
    <row r="4436" spans="14:36" x14ac:dyDescent="0.25"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</row>
    <row r="4437" spans="14:36" x14ac:dyDescent="0.25"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</row>
    <row r="4438" spans="14:36" x14ac:dyDescent="0.25"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</row>
    <row r="4439" spans="14:36" x14ac:dyDescent="0.25"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</row>
    <row r="4440" spans="14:36" x14ac:dyDescent="0.25"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</row>
    <row r="4441" spans="14:36" x14ac:dyDescent="0.25"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</row>
    <row r="4442" spans="14:36" x14ac:dyDescent="0.25"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</row>
    <row r="4443" spans="14:36" x14ac:dyDescent="0.25"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</row>
    <row r="4444" spans="14:36" x14ac:dyDescent="0.25"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</row>
    <row r="4445" spans="14:36" x14ac:dyDescent="0.25"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</row>
    <row r="4446" spans="14:36" x14ac:dyDescent="0.25"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</row>
    <row r="4447" spans="14:36" x14ac:dyDescent="0.25"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</row>
    <row r="4448" spans="14:36" x14ac:dyDescent="0.25"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</row>
    <row r="4449" spans="14:36" x14ac:dyDescent="0.25"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</row>
    <row r="4450" spans="14:36" x14ac:dyDescent="0.25"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</row>
    <row r="4451" spans="14:36" x14ac:dyDescent="0.25"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</row>
    <row r="4452" spans="14:36" x14ac:dyDescent="0.25"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</row>
    <row r="4453" spans="14:36" x14ac:dyDescent="0.25"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</row>
    <row r="4454" spans="14:36" x14ac:dyDescent="0.25"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</row>
    <row r="4455" spans="14:36" x14ac:dyDescent="0.25"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</row>
    <row r="4456" spans="14:36" x14ac:dyDescent="0.25"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</row>
    <row r="4457" spans="14:36" x14ac:dyDescent="0.25"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</row>
    <row r="4458" spans="14:36" x14ac:dyDescent="0.25"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</row>
    <row r="4459" spans="14:36" x14ac:dyDescent="0.25"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</row>
    <row r="4460" spans="14:36" x14ac:dyDescent="0.25"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</row>
    <row r="4461" spans="14:36" x14ac:dyDescent="0.25"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</row>
    <row r="4462" spans="14:36" x14ac:dyDescent="0.25"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</row>
    <row r="4463" spans="14:36" x14ac:dyDescent="0.25"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</row>
    <row r="4464" spans="14:36" x14ac:dyDescent="0.25"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</row>
    <row r="4465" spans="14:36" x14ac:dyDescent="0.25"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</row>
    <row r="4466" spans="14:36" x14ac:dyDescent="0.25"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</row>
    <row r="4467" spans="14:36" x14ac:dyDescent="0.25"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</row>
    <row r="4468" spans="14:36" x14ac:dyDescent="0.25"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</row>
    <row r="4469" spans="14:36" x14ac:dyDescent="0.25"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</row>
    <row r="4470" spans="14:36" x14ac:dyDescent="0.25"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</row>
    <row r="4471" spans="14:36" x14ac:dyDescent="0.25"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</row>
    <row r="4472" spans="14:36" x14ac:dyDescent="0.25"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</row>
    <row r="4473" spans="14:36" x14ac:dyDescent="0.25"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</row>
    <row r="4474" spans="14:36" x14ac:dyDescent="0.25"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</row>
    <row r="4475" spans="14:36" x14ac:dyDescent="0.25"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</row>
    <row r="4476" spans="14:36" x14ac:dyDescent="0.25"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</row>
    <row r="4477" spans="14:36" x14ac:dyDescent="0.25"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</row>
    <row r="4478" spans="14:36" x14ac:dyDescent="0.25"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</row>
    <row r="4479" spans="14:36" x14ac:dyDescent="0.25"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</row>
    <row r="4480" spans="14:36" x14ac:dyDescent="0.25"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</row>
    <row r="4481" spans="14:36" x14ac:dyDescent="0.25"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</row>
    <row r="4482" spans="14:36" x14ac:dyDescent="0.25"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</row>
    <row r="4483" spans="14:36" x14ac:dyDescent="0.25"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</row>
    <row r="4484" spans="14:36" x14ac:dyDescent="0.25"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</row>
    <row r="4485" spans="14:36" x14ac:dyDescent="0.25"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</row>
    <row r="4486" spans="14:36" x14ac:dyDescent="0.25"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</row>
    <row r="4487" spans="14:36" x14ac:dyDescent="0.25"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</row>
    <row r="4488" spans="14:36" x14ac:dyDescent="0.25"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</row>
    <row r="4489" spans="14:36" x14ac:dyDescent="0.25"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</row>
    <row r="4490" spans="14:36" x14ac:dyDescent="0.25"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</row>
    <row r="4491" spans="14:36" x14ac:dyDescent="0.25"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</row>
    <row r="4492" spans="14:36" x14ac:dyDescent="0.25"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</row>
    <row r="4493" spans="14:36" x14ac:dyDescent="0.25"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</row>
    <row r="4494" spans="14:36" x14ac:dyDescent="0.25"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</row>
    <row r="4495" spans="14:36" x14ac:dyDescent="0.25"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</row>
    <row r="4496" spans="14:36" x14ac:dyDescent="0.25"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</row>
    <row r="4497" spans="14:36" x14ac:dyDescent="0.25"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</row>
    <row r="4498" spans="14:36" x14ac:dyDescent="0.25"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</row>
    <row r="4499" spans="14:36" x14ac:dyDescent="0.25"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</row>
    <row r="4500" spans="14:36" x14ac:dyDescent="0.25"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</row>
    <row r="4501" spans="14:36" x14ac:dyDescent="0.25"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</row>
    <row r="4502" spans="14:36" x14ac:dyDescent="0.25"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</row>
    <row r="4503" spans="14:36" x14ac:dyDescent="0.25"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</row>
    <row r="4504" spans="14:36" x14ac:dyDescent="0.25"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</row>
    <row r="4505" spans="14:36" x14ac:dyDescent="0.25"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</row>
    <row r="4506" spans="14:36" x14ac:dyDescent="0.25"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</row>
    <row r="4507" spans="14:36" x14ac:dyDescent="0.25"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</row>
    <row r="4508" spans="14:36" x14ac:dyDescent="0.25"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</row>
    <row r="4509" spans="14:36" x14ac:dyDescent="0.25"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</row>
    <row r="4510" spans="14:36" x14ac:dyDescent="0.25"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</row>
    <row r="4511" spans="14:36" x14ac:dyDescent="0.25"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</row>
    <row r="4512" spans="14:36" x14ac:dyDescent="0.25"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</row>
    <row r="4513" spans="14:36" x14ac:dyDescent="0.25"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</row>
    <row r="4514" spans="14:36" x14ac:dyDescent="0.25"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</row>
    <row r="4515" spans="14:36" x14ac:dyDescent="0.25"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</row>
    <row r="4516" spans="14:36" x14ac:dyDescent="0.25"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</row>
    <row r="4517" spans="14:36" x14ac:dyDescent="0.25"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</row>
    <row r="4518" spans="14:36" x14ac:dyDescent="0.25"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</row>
    <row r="4519" spans="14:36" x14ac:dyDescent="0.25"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</row>
    <row r="4520" spans="14:36" x14ac:dyDescent="0.25"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</row>
    <row r="4521" spans="14:36" x14ac:dyDescent="0.25"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</row>
    <row r="4522" spans="14:36" x14ac:dyDescent="0.25"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</row>
    <row r="4523" spans="14:36" x14ac:dyDescent="0.25"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</row>
    <row r="4524" spans="14:36" x14ac:dyDescent="0.25"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</row>
    <row r="4525" spans="14:36" x14ac:dyDescent="0.25"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</row>
    <row r="4526" spans="14:36" x14ac:dyDescent="0.25"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</row>
    <row r="4527" spans="14:36" x14ac:dyDescent="0.25"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</row>
    <row r="4528" spans="14:36" x14ac:dyDescent="0.25"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</row>
    <row r="4529" spans="14:36" x14ac:dyDescent="0.25"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</row>
    <row r="4530" spans="14:36" x14ac:dyDescent="0.25"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</row>
    <row r="4531" spans="14:36" x14ac:dyDescent="0.25"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</row>
    <row r="4532" spans="14:36" x14ac:dyDescent="0.25"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</row>
    <row r="4533" spans="14:36" x14ac:dyDescent="0.25"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</row>
    <row r="4534" spans="14:36" x14ac:dyDescent="0.25"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</row>
    <row r="4535" spans="14:36" x14ac:dyDescent="0.25"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</row>
    <row r="4536" spans="14:36" x14ac:dyDescent="0.25"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</row>
    <row r="4537" spans="14:36" x14ac:dyDescent="0.25"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</row>
    <row r="4538" spans="14:36" x14ac:dyDescent="0.25"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</row>
    <row r="4539" spans="14:36" x14ac:dyDescent="0.25"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</row>
    <row r="4540" spans="14:36" x14ac:dyDescent="0.25"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</row>
    <row r="4541" spans="14:36" x14ac:dyDescent="0.25"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</row>
    <row r="4542" spans="14:36" x14ac:dyDescent="0.25"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</row>
    <row r="4543" spans="14:36" x14ac:dyDescent="0.25"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</row>
    <row r="4544" spans="14:36" x14ac:dyDescent="0.25"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</row>
    <row r="4545" spans="14:36" x14ac:dyDescent="0.25"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</row>
    <row r="4546" spans="14:36" x14ac:dyDescent="0.25"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</row>
    <row r="4547" spans="14:36" x14ac:dyDescent="0.25"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</row>
    <row r="4548" spans="14:36" x14ac:dyDescent="0.25"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</row>
    <row r="4549" spans="14:36" x14ac:dyDescent="0.25"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</row>
    <row r="4550" spans="14:36" x14ac:dyDescent="0.25"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</row>
    <row r="4551" spans="14:36" x14ac:dyDescent="0.25"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</row>
    <row r="4552" spans="14:36" x14ac:dyDescent="0.25"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</row>
    <row r="4553" spans="14:36" x14ac:dyDescent="0.25"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</row>
    <row r="4554" spans="14:36" x14ac:dyDescent="0.25"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</row>
    <row r="4555" spans="14:36" x14ac:dyDescent="0.25"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</row>
    <row r="4556" spans="14:36" x14ac:dyDescent="0.25"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</row>
    <row r="4557" spans="14:36" x14ac:dyDescent="0.25"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</row>
    <row r="4558" spans="14:36" x14ac:dyDescent="0.25"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</row>
    <row r="4559" spans="14:36" x14ac:dyDescent="0.25"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</row>
    <row r="4560" spans="14:36" x14ac:dyDescent="0.25"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</row>
    <row r="4561" spans="14:36" x14ac:dyDescent="0.25"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</row>
    <row r="4562" spans="14:36" x14ac:dyDescent="0.25"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</row>
    <row r="4563" spans="14:36" x14ac:dyDescent="0.25"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</row>
    <row r="4564" spans="14:36" x14ac:dyDescent="0.25"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</row>
    <row r="4565" spans="14:36" x14ac:dyDescent="0.25"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</row>
    <row r="4566" spans="14:36" x14ac:dyDescent="0.25"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</row>
    <row r="4567" spans="14:36" x14ac:dyDescent="0.25"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</row>
    <row r="4568" spans="14:36" x14ac:dyDescent="0.25"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</row>
    <row r="4569" spans="14:36" x14ac:dyDescent="0.25"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</row>
    <row r="4570" spans="14:36" x14ac:dyDescent="0.25"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</row>
    <row r="4571" spans="14:36" x14ac:dyDescent="0.25"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</row>
    <row r="4572" spans="14:36" x14ac:dyDescent="0.25"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</row>
    <row r="4573" spans="14:36" x14ac:dyDescent="0.25"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</row>
    <row r="4574" spans="14:36" x14ac:dyDescent="0.25"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</row>
    <row r="4575" spans="14:36" x14ac:dyDescent="0.25"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</row>
    <row r="4576" spans="14:36" x14ac:dyDescent="0.25"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</row>
    <row r="4577" spans="14:36" x14ac:dyDescent="0.25"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</row>
    <row r="4578" spans="14:36" x14ac:dyDescent="0.25"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</row>
    <row r="4579" spans="14:36" x14ac:dyDescent="0.25"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</row>
    <row r="4580" spans="14:36" x14ac:dyDescent="0.25"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</row>
    <row r="4581" spans="14:36" x14ac:dyDescent="0.25"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</row>
    <row r="4582" spans="14:36" x14ac:dyDescent="0.25"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</row>
    <row r="4583" spans="14:36" x14ac:dyDescent="0.25"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</row>
    <row r="4584" spans="14:36" x14ac:dyDescent="0.25"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</row>
    <row r="4585" spans="14:36" x14ac:dyDescent="0.25"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</row>
    <row r="4586" spans="14:36" x14ac:dyDescent="0.25"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</row>
    <row r="4587" spans="14:36" x14ac:dyDescent="0.25"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</row>
    <row r="4588" spans="14:36" x14ac:dyDescent="0.25"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</row>
    <row r="4589" spans="14:36" x14ac:dyDescent="0.25"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</row>
    <row r="4590" spans="14:36" x14ac:dyDescent="0.25"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</row>
    <row r="4591" spans="14:36" x14ac:dyDescent="0.25"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</row>
    <row r="4592" spans="14:36" x14ac:dyDescent="0.25"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</row>
    <row r="4593" spans="14:36" x14ac:dyDescent="0.25"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</row>
    <row r="4594" spans="14:36" x14ac:dyDescent="0.25"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</row>
    <row r="4595" spans="14:36" x14ac:dyDescent="0.25"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</row>
    <row r="4596" spans="14:36" x14ac:dyDescent="0.25"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</row>
    <row r="4597" spans="14:36" x14ac:dyDescent="0.25"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</row>
    <row r="4598" spans="14:36" x14ac:dyDescent="0.25"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</row>
    <row r="4599" spans="14:36" x14ac:dyDescent="0.25"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</row>
    <row r="4600" spans="14:36" x14ac:dyDescent="0.25"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</row>
    <row r="4601" spans="14:36" x14ac:dyDescent="0.25"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</row>
    <row r="4602" spans="14:36" x14ac:dyDescent="0.25"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</row>
    <row r="4603" spans="14:36" x14ac:dyDescent="0.25"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</row>
    <row r="4604" spans="14:36" x14ac:dyDescent="0.25"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</row>
    <row r="4605" spans="14:36" x14ac:dyDescent="0.25"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</row>
    <row r="4606" spans="14:36" x14ac:dyDescent="0.25"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</row>
    <row r="4607" spans="14:36" x14ac:dyDescent="0.25"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</row>
    <row r="4608" spans="14:36" x14ac:dyDescent="0.25"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</row>
    <row r="4609" spans="14:36" x14ac:dyDescent="0.25"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</row>
    <row r="4610" spans="14:36" x14ac:dyDescent="0.25"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</row>
    <row r="4611" spans="14:36" x14ac:dyDescent="0.25"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</row>
    <row r="4612" spans="14:36" x14ac:dyDescent="0.25"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</row>
    <row r="4613" spans="14:36" x14ac:dyDescent="0.25"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</row>
    <row r="4614" spans="14:36" x14ac:dyDescent="0.25"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</row>
    <row r="4615" spans="14:36" x14ac:dyDescent="0.25"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</row>
    <row r="4616" spans="14:36" x14ac:dyDescent="0.25"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</row>
    <row r="4617" spans="14:36" x14ac:dyDescent="0.25"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</row>
    <row r="4618" spans="14:36" x14ac:dyDescent="0.25"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</row>
    <row r="4619" spans="14:36" x14ac:dyDescent="0.25"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</row>
    <row r="4620" spans="14:36" x14ac:dyDescent="0.25"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</row>
    <row r="4621" spans="14:36" x14ac:dyDescent="0.25"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</row>
    <row r="4622" spans="14:36" x14ac:dyDescent="0.25"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</row>
    <row r="4623" spans="14:36" x14ac:dyDescent="0.25"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</row>
    <row r="4624" spans="14:36" x14ac:dyDescent="0.25"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</row>
    <row r="4625" spans="14:36" x14ac:dyDescent="0.25"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</row>
    <row r="4626" spans="14:36" x14ac:dyDescent="0.25"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</row>
    <row r="4627" spans="14:36" x14ac:dyDescent="0.25"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</row>
    <row r="4628" spans="14:36" x14ac:dyDescent="0.25"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</row>
    <row r="4629" spans="14:36" x14ac:dyDescent="0.25"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</row>
    <row r="4630" spans="14:36" x14ac:dyDescent="0.25"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</row>
    <row r="4631" spans="14:36" x14ac:dyDescent="0.25"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</row>
    <row r="4632" spans="14:36" x14ac:dyDescent="0.25"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</row>
    <row r="4633" spans="14:36" x14ac:dyDescent="0.25"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</row>
    <row r="4634" spans="14:36" x14ac:dyDescent="0.25"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</row>
    <row r="4635" spans="14:36" x14ac:dyDescent="0.25"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</row>
    <row r="4636" spans="14:36" x14ac:dyDescent="0.25"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</row>
    <row r="4637" spans="14:36" x14ac:dyDescent="0.25"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</row>
    <row r="4638" spans="14:36" x14ac:dyDescent="0.25"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</row>
    <row r="4639" spans="14:36" x14ac:dyDescent="0.25"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</row>
    <row r="4640" spans="14:36" x14ac:dyDescent="0.25"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</row>
    <row r="4641" spans="14:36" x14ac:dyDescent="0.25"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</row>
    <row r="4642" spans="14:36" x14ac:dyDescent="0.25"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</row>
    <row r="4643" spans="14:36" x14ac:dyDescent="0.25"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</row>
    <row r="4644" spans="14:36" x14ac:dyDescent="0.25"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</row>
    <row r="4645" spans="14:36" x14ac:dyDescent="0.25"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</row>
    <row r="4646" spans="14:36" x14ac:dyDescent="0.25"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</row>
    <row r="4647" spans="14:36" x14ac:dyDescent="0.25"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</row>
    <row r="4648" spans="14:36" x14ac:dyDescent="0.25"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</row>
    <row r="4649" spans="14:36" x14ac:dyDescent="0.25"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</row>
    <row r="4650" spans="14:36" x14ac:dyDescent="0.25"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</row>
    <row r="4651" spans="14:36" x14ac:dyDescent="0.25"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</row>
    <row r="4652" spans="14:36" x14ac:dyDescent="0.25"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</row>
    <row r="4653" spans="14:36" x14ac:dyDescent="0.25"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</row>
    <row r="4654" spans="14:36" x14ac:dyDescent="0.25"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</row>
    <row r="4655" spans="14:36" x14ac:dyDescent="0.25"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</row>
    <row r="4656" spans="14:36" x14ac:dyDescent="0.25"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</row>
    <row r="4657" spans="14:36" x14ac:dyDescent="0.25"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</row>
    <row r="4658" spans="14:36" x14ac:dyDescent="0.25"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</row>
    <row r="4659" spans="14:36" x14ac:dyDescent="0.25"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</row>
    <row r="4660" spans="14:36" x14ac:dyDescent="0.25"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</row>
    <row r="4661" spans="14:36" x14ac:dyDescent="0.25"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</row>
    <row r="4662" spans="14:36" x14ac:dyDescent="0.25"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</row>
    <row r="4663" spans="14:36" x14ac:dyDescent="0.25"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</row>
    <row r="4664" spans="14:36" x14ac:dyDescent="0.25"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</row>
    <row r="4665" spans="14:36" x14ac:dyDescent="0.25"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</row>
    <row r="4666" spans="14:36" x14ac:dyDescent="0.25"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</row>
    <row r="4667" spans="14:36" x14ac:dyDescent="0.25"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</row>
    <row r="4668" spans="14:36" x14ac:dyDescent="0.25"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</row>
    <row r="4669" spans="14:36" x14ac:dyDescent="0.25"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</row>
    <row r="4670" spans="14:36" x14ac:dyDescent="0.25"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</row>
    <row r="4671" spans="14:36" x14ac:dyDescent="0.25"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</row>
    <row r="4672" spans="14:36" x14ac:dyDescent="0.25"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</row>
    <row r="4673" spans="14:36" x14ac:dyDescent="0.25"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</row>
    <row r="4674" spans="14:36" x14ac:dyDescent="0.25"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</row>
    <row r="4675" spans="14:36" x14ac:dyDescent="0.25"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</row>
    <row r="4676" spans="14:36" x14ac:dyDescent="0.25"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</row>
    <row r="4677" spans="14:36" x14ac:dyDescent="0.25"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</row>
    <row r="4678" spans="14:36" x14ac:dyDescent="0.25"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</row>
    <row r="4679" spans="14:36" x14ac:dyDescent="0.25"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</row>
    <row r="4680" spans="14:36" x14ac:dyDescent="0.25"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</row>
    <row r="4681" spans="14:36" x14ac:dyDescent="0.25"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</row>
    <row r="4682" spans="14:36" x14ac:dyDescent="0.25"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</row>
    <row r="4683" spans="14:36" x14ac:dyDescent="0.25"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</row>
    <row r="4684" spans="14:36" x14ac:dyDescent="0.25"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</row>
    <row r="4685" spans="14:36" x14ac:dyDescent="0.25"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</row>
    <row r="4686" spans="14:36" x14ac:dyDescent="0.25"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</row>
    <row r="4687" spans="14:36" x14ac:dyDescent="0.25"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</row>
    <row r="4688" spans="14:36" x14ac:dyDescent="0.25"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</row>
    <row r="4689" spans="14:36" x14ac:dyDescent="0.25"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</row>
    <row r="4690" spans="14:36" x14ac:dyDescent="0.25"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</row>
    <row r="4691" spans="14:36" x14ac:dyDescent="0.25"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</row>
    <row r="4692" spans="14:36" x14ac:dyDescent="0.25"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</row>
    <row r="4693" spans="14:36" x14ac:dyDescent="0.25"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</row>
    <row r="4694" spans="14:36" x14ac:dyDescent="0.25"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</row>
    <row r="4695" spans="14:36" x14ac:dyDescent="0.25"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</row>
    <row r="4696" spans="14:36" x14ac:dyDescent="0.25"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</row>
    <row r="4697" spans="14:36" x14ac:dyDescent="0.25"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</row>
    <row r="4698" spans="14:36" x14ac:dyDescent="0.25"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</row>
    <row r="4699" spans="14:36" x14ac:dyDescent="0.25"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</row>
    <row r="4700" spans="14:36" x14ac:dyDescent="0.25"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</row>
    <row r="4701" spans="14:36" x14ac:dyDescent="0.25"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</row>
    <row r="4702" spans="14:36" x14ac:dyDescent="0.25"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</row>
    <row r="4703" spans="14:36" x14ac:dyDescent="0.25"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</row>
    <row r="4704" spans="14:36" x14ac:dyDescent="0.25"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</row>
    <row r="4705" spans="14:36" x14ac:dyDescent="0.25"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</row>
    <row r="4706" spans="14:36" x14ac:dyDescent="0.25"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</row>
    <row r="4707" spans="14:36" x14ac:dyDescent="0.25"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</row>
    <row r="4708" spans="14:36" x14ac:dyDescent="0.25"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</row>
    <row r="4709" spans="14:36" x14ac:dyDescent="0.25"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</row>
    <row r="4710" spans="14:36" x14ac:dyDescent="0.25"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</row>
    <row r="4711" spans="14:36" x14ac:dyDescent="0.25"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</row>
    <row r="4712" spans="14:36" x14ac:dyDescent="0.25"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</row>
    <row r="4713" spans="14:36" x14ac:dyDescent="0.25"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</row>
    <row r="4714" spans="14:36" x14ac:dyDescent="0.25"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</row>
    <row r="4715" spans="14:36" x14ac:dyDescent="0.25"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</row>
    <row r="4716" spans="14:36" x14ac:dyDescent="0.25"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</row>
    <row r="4717" spans="14:36" x14ac:dyDescent="0.25"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</row>
    <row r="4718" spans="14:36" x14ac:dyDescent="0.25"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</row>
    <row r="4719" spans="14:36" x14ac:dyDescent="0.25"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</row>
    <row r="4720" spans="14:36" x14ac:dyDescent="0.25"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</row>
    <row r="4721" spans="14:36" x14ac:dyDescent="0.25"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</row>
    <row r="4722" spans="14:36" x14ac:dyDescent="0.25"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</row>
    <row r="4723" spans="14:36" x14ac:dyDescent="0.25"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</row>
    <row r="4724" spans="14:36" x14ac:dyDescent="0.25"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</row>
    <row r="4725" spans="14:36" x14ac:dyDescent="0.25"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</row>
    <row r="4726" spans="14:36" x14ac:dyDescent="0.25"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</row>
    <row r="4727" spans="14:36" x14ac:dyDescent="0.25"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</row>
    <row r="4728" spans="14:36" x14ac:dyDescent="0.25"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</row>
    <row r="4729" spans="14:36" x14ac:dyDescent="0.25"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</row>
    <row r="4730" spans="14:36" x14ac:dyDescent="0.25"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</row>
    <row r="4731" spans="14:36" x14ac:dyDescent="0.25"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</row>
    <row r="4732" spans="14:36" x14ac:dyDescent="0.25"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</row>
    <row r="4733" spans="14:36" x14ac:dyDescent="0.25"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</row>
    <row r="4734" spans="14:36" x14ac:dyDescent="0.25"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</row>
    <row r="4735" spans="14:36" x14ac:dyDescent="0.25"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</row>
    <row r="4736" spans="14:36" x14ac:dyDescent="0.25"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</row>
    <row r="4737" spans="14:36" x14ac:dyDescent="0.25"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</row>
    <row r="4738" spans="14:36" x14ac:dyDescent="0.25"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</row>
    <row r="4739" spans="14:36" x14ac:dyDescent="0.25"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</row>
    <row r="4740" spans="14:36" x14ac:dyDescent="0.25"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</row>
    <row r="4741" spans="14:36" x14ac:dyDescent="0.25"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</row>
    <row r="4742" spans="14:36" x14ac:dyDescent="0.25"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</row>
    <row r="4743" spans="14:36" x14ac:dyDescent="0.25"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</row>
    <row r="4744" spans="14:36" x14ac:dyDescent="0.25"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</row>
    <row r="4745" spans="14:36" x14ac:dyDescent="0.25"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</row>
    <row r="4746" spans="14:36" x14ac:dyDescent="0.25"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</row>
    <row r="4747" spans="14:36" x14ac:dyDescent="0.25"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</row>
    <row r="4748" spans="14:36" x14ac:dyDescent="0.25"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</row>
    <row r="4749" spans="14:36" x14ac:dyDescent="0.25"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</row>
    <row r="4750" spans="14:36" x14ac:dyDescent="0.25"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</row>
    <row r="4751" spans="14:36" x14ac:dyDescent="0.25"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</row>
    <row r="4752" spans="14:36" x14ac:dyDescent="0.25"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</row>
    <row r="4753" spans="14:36" x14ac:dyDescent="0.25"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</row>
    <row r="4754" spans="14:36" x14ac:dyDescent="0.25"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</row>
    <row r="4755" spans="14:36" x14ac:dyDescent="0.25"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</row>
    <row r="4756" spans="14:36" x14ac:dyDescent="0.25"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</row>
    <row r="4757" spans="14:36" x14ac:dyDescent="0.25"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</row>
    <row r="4758" spans="14:36" x14ac:dyDescent="0.25"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</row>
    <row r="4759" spans="14:36" x14ac:dyDescent="0.25"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</row>
    <row r="4760" spans="14:36" x14ac:dyDescent="0.25"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</row>
    <row r="4761" spans="14:36" x14ac:dyDescent="0.25"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</row>
    <row r="4762" spans="14:36" x14ac:dyDescent="0.25"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</row>
    <row r="4763" spans="14:36" x14ac:dyDescent="0.25"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</row>
    <row r="4764" spans="14:36" x14ac:dyDescent="0.25"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</row>
    <row r="4765" spans="14:36" x14ac:dyDescent="0.25"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</row>
    <row r="4766" spans="14:36" x14ac:dyDescent="0.25"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</row>
    <row r="4767" spans="14:36" x14ac:dyDescent="0.25"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</row>
    <row r="4768" spans="14:36" x14ac:dyDescent="0.25"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</row>
    <row r="4769" spans="14:36" x14ac:dyDescent="0.25"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</row>
    <row r="4770" spans="14:36" x14ac:dyDescent="0.25"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</row>
    <row r="4771" spans="14:36" x14ac:dyDescent="0.25"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</row>
    <row r="4772" spans="14:36" x14ac:dyDescent="0.25"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</row>
    <row r="4773" spans="14:36" x14ac:dyDescent="0.25"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</row>
    <row r="4774" spans="14:36" x14ac:dyDescent="0.25"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</row>
    <row r="4775" spans="14:36" x14ac:dyDescent="0.25"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</row>
    <row r="4776" spans="14:36" x14ac:dyDescent="0.25"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</row>
    <row r="4777" spans="14:36" x14ac:dyDescent="0.25"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</row>
    <row r="4778" spans="14:36" x14ac:dyDescent="0.25"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</row>
    <row r="4779" spans="14:36" x14ac:dyDescent="0.25"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</row>
    <row r="4780" spans="14:36" x14ac:dyDescent="0.25"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</row>
    <row r="4781" spans="14:36" x14ac:dyDescent="0.25"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</row>
    <row r="4782" spans="14:36" x14ac:dyDescent="0.25"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</row>
    <row r="4783" spans="14:36" x14ac:dyDescent="0.25"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</row>
    <row r="4784" spans="14:36" x14ac:dyDescent="0.25"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</row>
    <row r="4785" spans="14:36" x14ac:dyDescent="0.25"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</row>
    <row r="4786" spans="14:36" x14ac:dyDescent="0.25"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</row>
    <row r="4787" spans="14:36" x14ac:dyDescent="0.25"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</row>
    <row r="4788" spans="14:36" x14ac:dyDescent="0.25"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</row>
    <row r="4789" spans="14:36" x14ac:dyDescent="0.25"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</row>
    <row r="4790" spans="14:36" x14ac:dyDescent="0.25"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</row>
    <row r="4791" spans="14:36" x14ac:dyDescent="0.25"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</row>
    <row r="4792" spans="14:36" x14ac:dyDescent="0.25"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</row>
    <row r="4793" spans="14:36" x14ac:dyDescent="0.25"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</row>
    <row r="4794" spans="14:36" x14ac:dyDescent="0.25"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</row>
    <row r="4795" spans="14:36" x14ac:dyDescent="0.25"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</row>
    <row r="4796" spans="14:36" x14ac:dyDescent="0.25"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</row>
    <row r="4797" spans="14:36" x14ac:dyDescent="0.25"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</row>
    <row r="4798" spans="14:36" x14ac:dyDescent="0.25"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</row>
    <row r="4799" spans="14:36" x14ac:dyDescent="0.25"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</row>
    <row r="4800" spans="14:36" x14ac:dyDescent="0.25"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</row>
    <row r="4801" spans="14:36" x14ac:dyDescent="0.25"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</row>
    <row r="4802" spans="14:36" x14ac:dyDescent="0.25"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</row>
    <row r="4803" spans="14:36" x14ac:dyDescent="0.25"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</row>
    <row r="4804" spans="14:36" x14ac:dyDescent="0.25"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</row>
    <row r="4805" spans="14:36" x14ac:dyDescent="0.25"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</row>
    <row r="4806" spans="14:36" x14ac:dyDescent="0.25"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</row>
    <row r="4807" spans="14:36" x14ac:dyDescent="0.25"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</row>
    <row r="4808" spans="14:36" x14ac:dyDescent="0.25"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</row>
    <row r="4809" spans="14:36" x14ac:dyDescent="0.25"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</row>
    <row r="4810" spans="14:36" x14ac:dyDescent="0.25"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</row>
    <row r="4811" spans="14:36" x14ac:dyDescent="0.25"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</row>
    <row r="4812" spans="14:36" x14ac:dyDescent="0.25"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</row>
    <row r="4813" spans="14:36" x14ac:dyDescent="0.25"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</row>
    <row r="4814" spans="14:36" x14ac:dyDescent="0.25"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</row>
    <row r="4815" spans="14:36" x14ac:dyDescent="0.25"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</row>
    <row r="4816" spans="14:36" x14ac:dyDescent="0.25"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</row>
    <row r="4817" spans="14:36" x14ac:dyDescent="0.25"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</row>
    <row r="4818" spans="14:36" x14ac:dyDescent="0.25"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</row>
    <row r="4819" spans="14:36" x14ac:dyDescent="0.25"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</row>
    <row r="4820" spans="14:36" x14ac:dyDescent="0.25"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</row>
    <row r="4821" spans="14:36" x14ac:dyDescent="0.25"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</row>
    <row r="4822" spans="14:36" x14ac:dyDescent="0.25"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</row>
    <row r="4823" spans="14:36" x14ac:dyDescent="0.25"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</row>
    <row r="4824" spans="14:36" x14ac:dyDescent="0.25"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</row>
    <row r="4825" spans="14:36" x14ac:dyDescent="0.25"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</row>
    <row r="4826" spans="14:36" x14ac:dyDescent="0.25"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</row>
    <row r="4827" spans="14:36" x14ac:dyDescent="0.25"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</row>
    <row r="4828" spans="14:36" x14ac:dyDescent="0.25"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</row>
    <row r="4829" spans="14:36" x14ac:dyDescent="0.25"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</row>
    <row r="4830" spans="14:36" x14ac:dyDescent="0.25"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</row>
    <row r="4831" spans="14:36" x14ac:dyDescent="0.25"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</row>
    <row r="4832" spans="14:36" x14ac:dyDescent="0.25"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</row>
    <row r="4833" spans="14:36" x14ac:dyDescent="0.25"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</row>
    <row r="4834" spans="14:36" x14ac:dyDescent="0.25"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</row>
    <row r="4835" spans="14:36" x14ac:dyDescent="0.25"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</row>
    <row r="4836" spans="14:36" x14ac:dyDescent="0.25"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</row>
    <row r="4837" spans="14:36" x14ac:dyDescent="0.25"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</row>
    <row r="4838" spans="14:36" x14ac:dyDescent="0.25"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</row>
    <row r="4839" spans="14:36" x14ac:dyDescent="0.25"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</row>
    <row r="4840" spans="14:36" x14ac:dyDescent="0.25"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</row>
    <row r="4841" spans="14:36" x14ac:dyDescent="0.25"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</row>
    <row r="4842" spans="14:36" x14ac:dyDescent="0.25"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</row>
    <row r="4843" spans="14:36" x14ac:dyDescent="0.25"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</row>
    <row r="4844" spans="14:36" x14ac:dyDescent="0.25"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</row>
    <row r="4845" spans="14:36" x14ac:dyDescent="0.25"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</row>
    <row r="4846" spans="14:36" x14ac:dyDescent="0.25"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</row>
    <row r="4847" spans="14:36" x14ac:dyDescent="0.25"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</row>
    <row r="4848" spans="14:36" x14ac:dyDescent="0.25"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</row>
    <row r="4849" spans="14:36" x14ac:dyDescent="0.25"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</row>
    <row r="4850" spans="14:36" x14ac:dyDescent="0.25"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</row>
    <row r="4851" spans="14:36" x14ac:dyDescent="0.25"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</row>
    <row r="4852" spans="14:36" x14ac:dyDescent="0.25"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</row>
    <row r="4853" spans="14:36" x14ac:dyDescent="0.25"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</row>
    <row r="4854" spans="14:36" x14ac:dyDescent="0.25"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</row>
    <row r="4855" spans="14:36" x14ac:dyDescent="0.25"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</row>
    <row r="4856" spans="14:36" x14ac:dyDescent="0.25"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</row>
    <row r="4857" spans="14:36" x14ac:dyDescent="0.25"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</row>
    <row r="4858" spans="14:36" x14ac:dyDescent="0.25"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</row>
    <row r="4859" spans="14:36" x14ac:dyDescent="0.25"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</row>
    <row r="4860" spans="14:36" x14ac:dyDescent="0.25"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</row>
    <row r="4861" spans="14:36" x14ac:dyDescent="0.25"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</row>
    <row r="4862" spans="14:36" x14ac:dyDescent="0.25"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</row>
    <row r="4863" spans="14:36" x14ac:dyDescent="0.25"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</row>
    <row r="4864" spans="14:36" x14ac:dyDescent="0.25"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</row>
    <row r="4865" spans="14:36" x14ac:dyDescent="0.25"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</row>
    <row r="4866" spans="14:36" x14ac:dyDescent="0.25"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</row>
    <row r="4867" spans="14:36" x14ac:dyDescent="0.25"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</row>
    <row r="4868" spans="14:36" x14ac:dyDescent="0.25"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</row>
    <row r="4869" spans="14:36" x14ac:dyDescent="0.25"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</row>
    <row r="4870" spans="14:36" x14ac:dyDescent="0.25"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</row>
    <row r="4871" spans="14:36" x14ac:dyDescent="0.25"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</row>
    <row r="4872" spans="14:36" x14ac:dyDescent="0.25"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</row>
    <row r="4873" spans="14:36" x14ac:dyDescent="0.25"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</row>
    <row r="4874" spans="14:36" x14ac:dyDescent="0.25"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</row>
    <row r="4875" spans="14:36" x14ac:dyDescent="0.25"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</row>
    <row r="4876" spans="14:36" x14ac:dyDescent="0.25"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</row>
    <row r="4877" spans="14:36" x14ac:dyDescent="0.25"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</row>
    <row r="4878" spans="14:36" x14ac:dyDescent="0.25"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</row>
    <row r="4879" spans="14:36" x14ac:dyDescent="0.25"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</row>
    <row r="4880" spans="14:36" x14ac:dyDescent="0.25"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</row>
    <row r="4881" spans="14:36" x14ac:dyDescent="0.25"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</row>
    <row r="4882" spans="14:36" x14ac:dyDescent="0.25"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</row>
    <row r="4883" spans="14:36" x14ac:dyDescent="0.25"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</row>
    <row r="4884" spans="14:36" x14ac:dyDescent="0.25"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</row>
    <row r="4885" spans="14:36" x14ac:dyDescent="0.25"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</row>
    <row r="4886" spans="14:36" x14ac:dyDescent="0.25"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</row>
    <row r="4887" spans="14:36" x14ac:dyDescent="0.25"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</row>
    <row r="4888" spans="14:36" x14ac:dyDescent="0.25"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</row>
    <row r="4889" spans="14:36" x14ac:dyDescent="0.25"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</row>
    <row r="4890" spans="14:36" x14ac:dyDescent="0.25"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</row>
    <row r="4891" spans="14:36" x14ac:dyDescent="0.25"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</row>
    <row r="4892" spans="14:36" x14ac:dyDescent="0.25"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</row>
    <row r="4893" spans="14:36" x14ac:dyDescent="0.25"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</row>
    <row r="4894" spans="14:36" x14ac:dyDescent="0.25"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</row>
    <row r="4895" spans="14:36" x14ac:dyDescent="0.25"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</row>
    <row r="4896" spans="14:36" x14ac:dyDescent="0.25"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</row>
    <row r="4897" spans="14:36" x14ac:dyDescent="0.25"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</row>
    <row r="4898" spans="14:36" x14ac:dyDescent="0.25"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</row>
    <row r="4899" spans="14:36" x14ac:dyDescent="0.25"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</row>
    <row r="4900" spans="14:36" x14ac:dyDescent="0.25"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</row>
    <row r="4901" spans="14:36" x14ac:dyDescent="0.25"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</row>
    <row r="4902" spans="14:36" x14ac:dyDescent="0.25"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</row>
    <row r="4903" spans="14:36" x14ac:dyDescent="0.25"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</row>
    <row r="4904" spans="14:36" x14ac:dyDescent="0.25"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</row>
    <row r="4905" spans="14:36" x14ac:dyDescent="0.25"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</row>
    <row r="4906" spans="14:36" x14ac:dyDescent="0.25"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</row>
    <row r="4907" spans="14:36" x14ac:dyDescent="0.25"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</row>
    <row r="4908" spans="14:36" x14ac:dyDescent="0.25"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</row>
    <row r="4909" spans="14:36" x14ac:dyDescent="0.25"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</row>
    <row r="4910" spans="14:36" x14ac:dyDescent="0.25"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</row>
    <row r="4911" spans="14:36" x14ac:dyDescent="0.25"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</row>
    <row r="4912" spans="14:36" x14ac:dyDescent="0.25"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</row>
    <row r="4913" spans="14:36" x14ac:dyDescent="0.25"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</row>
    <row r="4914" spans="14:36" x14ac:dyDescent="0.25"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</row>
    <row r="4915" spans="14:36" x14ac:dyDescent="0.25"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</row>
    <row r="4916" spans="14:36" x14ac:dyDescent="0.25"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</row>
    <row r="4917" spans="14:36" x14ac:dyDescent="0.25"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</row>
    <row r="4918" spans="14:36" x14ac:dyDescent="0.25"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</row>
    <row r="4919" spans="14:36" x14ac:dyDescent="0.25"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</row>
    <row r="4920" spans="14:36" x14ac:dyDescent="0.25"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</row>
    <row r="4921" spans="14:36" x14ac:dyDescent="0.25"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</row>
    <row r="4922" spans="14:36" x14ac:dyDescent="0.25"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</row>
    <row r="4923" spans="14:36" x14ac:dyDescent="0.25"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</row>
    <row r="4924" spans="14:36" x14ac:dyDescent="0.25"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</row>
    <row r="4925" spans="14:36" x14ac:dyDescent="0.25"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</row>
    <row r="4926" spans="14:36" x14ac:dyDescent="0.25"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</row>
    <row r="4927" spans="14:36" x14ac:dyDescent="0.25"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</row>
    <row r="4928" spans="14:36" x14ac:dyDescent="0.25"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</row>
    <row r="4929" spans="14:36" x14ac:dyDescent="0.25"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</row>
    <row r="4930" spans="14:36" x14ac:dyDescent="0.25"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</row>
    <row r="4931" spans="14:36" x14ac:dyDescent="0.25"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</row>
    <row r="4932" spans="14:36" x14ac:dyDescent="0.25"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</row>
    <row r="4933" spans="14:36" x14ac:dyDescent="0.25"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</row>
    <row r="4934" spans="14:36" x14ac:dyDescent="0.25"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</row>
    <row r="4935" spans="14:36" x14ac:dyDescent="0.25"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</row>
    <row r="4936" spans="14:36" x14ac:dyDescent="0.25"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</row>
    <row r="4937" spans="14:36" x14ac:dyDescent="0.25"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</row>
    <row r="4938" spans="14:36" x14ac:dyDescent="0.25"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</row>
    <row r="4939" spans="14:36" x14ac:dyDescent="0.25"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</row>
    <row r="4940" spans="14:36" x14ac:dyDescent="0.25"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</row>
    <row r="4941" spans="14:36" x14ac:dyDescent="0.25"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</row>
    <row r="4942" spans="14:36" x14ac:dyDescent="0.25"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</row>
    <row r="4943" spans="14:36" x14ac:dyDescent="0.25"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</row>
    <row r="4944" spans="14:36" x14ac:dyDescent="0.25"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</row>
    <row r="4945" spans="14:36" x14ac:dyDescent="0.25"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</row>
    <row r="4946" spans="14:36" x14ac:dyDescent="0.25"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</row>
    <row r="4947" spans="14:36" x14ac:dyDescent="0.25"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</row>
    <row r="4948" spans="14:36" x14ac:dyDescent="0.25"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</row>
    <row r="4949" spans="14:36" x14ac:dyDescent="0.25"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</row>
    <row r="4950" spans="14:36" x14ac:dyDescent="0.25"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</row>
    <row r="4951" spans="14:36" x14ac:dyDescent="0.25"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</row>
    <row r="4952" spans="14:36" x14ac:dyDescent="0.25"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</row>
    <row r="4953" spans="14:36" x14ac:dyDescent="0.25"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</row>
    <row r="4954" spans="14:36" x14ac:dyDescent="0.25"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</row>
    <row r="4955" spans="14:36" x14ac:dyDescent="0.25"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</row>
    <row r="4956" spans="14:36" x14ac:dyDescent="0.25"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</row>
    <row r="4957" spans="14:36" x14ac:dyDescent="0.25"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</row>
    <row r="4958" spans="14:36" x14ac:dyDescent="0.25"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</row>
    <row r="4959" spans="14:36" x14ac:dyDescent="0.25"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</row>
    <row r="4960" spans="14:36" x14ac:dyDescent="0.25"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</row>
    <row r="4961" spans="14:36" x14ac:dyDescent="0.25"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</row>
    <row r="4962" spans="14:36" x14ac:dyDescent="0.25"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</row>
    <row r="4963" spans="14:36" x14ac:dyDescent="0.25"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</row>
    <row r="4964" spans="14:36" x14ac:dyDescent="0.25"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</row>
    <row r="4965" spans="14:36" x14ac:dyDescent="0.25"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</row>
    <row r="4966" spans="14:36" x14ac:dyDescent="0.25"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</row>
    <row r="4967" spans="14:36" x14ac:dyDescent="0.25"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</row>
    <row r="4968" spans="14:36" x14ac:dyDescent="0.25"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</row>
    <row r="4969" spans="14:36" x14ac:dyDescent="0.25"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</row>
    <row r="4970" spans="14:36" x14ac:dyDescent="0.25"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</row>
    <row r="4971" spans="14:36" x14ac:dyDescent="0.25"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</row>
    <row r="4972" spans="14:36" x14ac:dyDescent="0.25"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</row>
    <row r="4973" spans="14:36" x14ac:dyDescent="0.25"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</row>
    <row r="4974" spans="14:36" x14ac:dyDescent="0.25"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</row>
    <row r="4975" spans="14:36" x14ac:dyDescent="0.25"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</row>
    <row r="4976" spans="14:36" x14ac:dyDescent="0.25"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</row>
    <row r="4977" spans="14:36" x14ac:dyDescent="0.25"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</row>
    <row r="4978" spans="14:36" x14ac:dyDescent="0.25"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</row>
    <row r="4979" spans="14:36" x14ac:dyDescent="0.25"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</row>
    <row r="4980" spans="14:36" x14ac:dyDescent="0.25"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</row>
    <row r="4981" spans="14:36" x14ac:dyDescent="0.25"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</row>
    <row r="4982" spans="14:36" x14ac:dyDescent="0.25"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</row>
    <row r="4983" spans="14:36" x14ac:dyDescent="0.25"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</row>
    <row r="4984" spans="14:36" x14ac:dyDescent="0.25"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</row>
    <row r="4985" spans="14:36" x14ac:dyDescent="0.25"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</row>
    <row r="4986" spans="14:36" x14ac:dyDescent="0.25"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</row>
    <row r="4987" spans="14:36" x14ac:dyDescent="0.25"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</row>
    <row r="4988" spans="14:36" x14ac:dyDescent="0.25"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</row>
    <row r="4989" spans="14:36" x14ac:dyDescent="0.25"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</row>
    <row r="4990" spans="14:36" x14ac:dyDescent="0.25"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</row>
    <row r="4991" spans="14:36" x14ac:dyDescent="0.25"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</row>
    <row r="4992" spans="14:36" x14ac:dyDescent="0.25"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</row>
    <row r="4993" spans="14:36" x14ac:dyDescent="0.25"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</row>
    <row r="4994" spans="14:36" x14ac:dyDescent="0.25"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</row>
    <row r="4995" spans="14:36" x14ac:dyDescent="0.25"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</row>
    <row r="4996" spans="14:36" x14ac:dyDescent="0.25"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</row>
    <row r="4997" spans="14:36" x14ac:dyDescent="0.25"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</row>
    <row r="4998" spans="14:36" x14ac:dyDescent="0.25"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</row>
    <row r="4999" spans="14:36" x14ac:dyDescent="0.25"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</row>
    <row r="5000" spans="14:36" x14ac:dyDescent="0.25"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</row>
    <row r="5001" spans="14:36" x14ac:dyDescent="0.25"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</row>
    <row r="5002" spans="14:36" x14ac:dyDescent="0.25"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</row>
    <row r="5003" spans="14:36" x14ac:dyDescent="0.25"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</row>
    <row r="5004" spans="14:36" x14ac:dyDescent="0.25"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</row>
    <row r="5005" spans="14:36" x14ac:dyDescent="0.25"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</row>
    <row r="5006" spans="14:36" x14ac:dyDescent="0.25"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</row>
    <row r="5007" spans="14:36" x14ac:dyDescent="0.25"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</row>
    <row r="5008" spans="14:36" x14ac:dyDescent="0.25"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</row>
    <row r="5009" spans="14:36" x14ac:dyDescent="0.25"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</row>
    <row r="5010" spans="14:36" x14ac:dyDescent="0.25"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</row>
    <row r="5011" spans="14:36" x14ac:dyDescent="0.25"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</row>
    <row r="5012" spans="14:36" x14ac:dyDescent="0.25"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</row>
    <row r="5013" spans="14:36" x14ac:dyDescent="0.25"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</row>
    <row r="5014" spans="14:36" x14ac:dyDescent="0.25"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</row>
    <row r="5015" spans="14:36" x14ac:dyDescent="0.25"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</row>
    <row r="5016" spans="14:36" x14ac:dyDescent="0.25"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</row>
    <row r="5017" spans="14:36" x14ac:dyDescent="0.25"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</row>
    <row r="5018" spans="14:36" x14ac:dyDescent="0.25"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</row>
    <row r="5019" spans="14:36" x14ac:dyDescent="0.25"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</row>
    <row r="5020" spans="14:36" x14ac:dyDescent="0.25"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</row>
    <row r="5021" spans="14:36" x14ac:dyDescent="0.25"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</row>
    <row r="5022" spans="14:36" x14ac:dyDescent="0.25"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</row>
    <row r="5023" spans="14:36" x14ac:dyDescent="0.25"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</row>
    <row r="5024" spans="14:36" x14ac:dyDescent="0.25"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</row>
    <row r="5025" spans="14:36" x14ac:dyDescent="0.25"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</row>
    <row r="5026" spans="14:36" x14ac:dyDescent="0.25"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</row>
    <row r="5027" spans="14:36" x14ac:dyDescent="0.25"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</row>
    <row r="5028" spans="14:36" x14ac:dyDescent="0.25"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</row>
    <row r="5029" spans="14:36" x14ac:dyDescent="0.25"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</row>
    <row r="5030" spans="14:36" x14ac:dyDescent="0.25"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</row>
    <row r="5031" spans="14:36" x14ac:dyDescent="0.25"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</row>
    <row r="5032" spans="14:36" x14ac:dyDescent="0.25"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</row>
    <row r="5033" spans="14:36" x14ac:dyDescent="0.25"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</row>
    <row r="5034" spans="14:36" x14ac:dyDescent="0.25"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</row>
    <row r="5035" spans="14:36" x14ac:dyDescent="0.25"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</row>
    <row r="5036" spans="14:36" x14ac:dyDescent="0.25"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</row>
    <row r="5037" spans="14:36" x14ac:dyDescent="0.25"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</row>
    <row r="5038" spans="14:36" x14ac:dyDescent="0.25"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</row>
    <row r="5039" spans="14:36" x14ac:dyDescent="0.25"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</row>
    <row r="5040" spans="14:36" x14ac:dyDescent="0.25"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</row>
    <row r="5041" spans="14:36" x14ac:dyDescent="0.25"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</row>
    <row r="5042" spans="14:36" x14ac:dyDescent="0.25"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</row>
    <row r="5043" spans="14:36" x14ac:dyDescent="0.25"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</row>
    <row r="5044" spans="14:36" x14ac:dyDescent="0.25"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</row>
    <row r="5045" spans="14:36" x14ac:dyDescent="0.25"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</row>
    <row r="5046" spans="14:36" x14ac:dyDescent="0.25"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</row>
    <row r="5047" spans="14:36" x14ac:dyDescent="0.25"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</row>
    <row r="5048" spans="14:36" x14ac:dyDescent="0.25"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</row>
    <row r="5049" spans="14:36" x14ac:dyDescent="0.25"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</row>
    <row r="5050" spans="14:36" x14ac:dyDescent="0.25"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</row>
    <row r="5051" spans="14:36" x14ac:dyDescent="0.25"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</row>
    <row r="5052" spans="14:36" x14ac:dyDescent="0.25"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</row>
    <row r="5053" spans="14:36" x14ac:dyDescent="0.25"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</row>
    <row r="5054" spans="14:36" x14ac:dyDescent="0.25"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</row>
    <row r="5055" spans="14:36" x14ac:dyDescent="0.25"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</row>
    <row r="5056" spans="14:36" x14ac:dyDescent="0.25"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</row>
    <row r="5057" spans="14:36" x14ac:dyDescent="0.25"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</row>
    <row r="5058" spans="14:36" x14ac:dyDescent="0.25"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</row>
    <row r="5059" spans="14:36" x14ac:dyDescent="0.25"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</row>
    <row r="5060" spans="14:36" x14ac:dyDescent="0.25"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</row>
    <row r="5061" spans="14:36" x14ac:dyDescent="0.25"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</row>
    <row r="5062" spans="14:36" x14ac:dyDescent="0.25"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</row>
    <row r="5063" spans="14:36" x14ac:dyDescent="0.25"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</row>
    <row r="5064" spans="14:36" x14ac:dyDescent="0.25"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</row>
    <row r="5065" spans="14:36" x14ac:dyDescent="0.25"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</row>
    <row r="5066" spans="14:36" x14ac:dyDescent="0.25"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</row>
    <row r="5067" spans="14:36" x14ac:dyDescent="0.25"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</row>
    <row r="5068" spans="14:36" x14ac:dyDescent="0.25"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</row>
    <row r="5069" spans="14:36" x14ac:dyDescent="0.25"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</row>
    <row r="5070" spans="14:36" x14ac:dyDescent="0.25"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</row>
    <row r="5071" spans="14:36" x14ac:dyDescent="0.25"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</row>
    <row r="5072" spans="14:36" x14ac:dyDescent="0.25"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</row>
    <row r="5073" spans="14:36" x14ac:dyDescent="0.25"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</row>
    <row r="5074" spans="14:36" x14ac:dyDescent="0.25"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</row>
    <row r="5075" spans="14:36" x14ac:dyDescent="0.25"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</row>
    <row r="5076" spans="14:36" x14ac:dyDescent="0.25"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</row>
    <row r="5077" spans="14:36" x14ac:dyDescent="0.25"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</row>
    <row r="5078" spans="14:36" x14ac:dyDescent="0.25"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</row>
    <row r="5079" spans="14:36" x14ac:dyDescent="0.25"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</row>
    <row r="5080" spans="14:36" x14ac:dyDescent="0.25"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</row>
    <row r="5081" spans="14:36" x14ac:dyDescent="0.25"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</row>
    <row r="5082" spans="14:36" x14ac:dyDescent="0.25"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</row>
    <row r="5083" spans="14:36" x14ac:dyDescent="0.25"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</row>
    <row r="5084" spans="14:36" x14ac:dyDescent="0.25"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</row>
    <row r="5085" spans="14:36" x14ac:dyDescent="0.25"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</row>
    <row r="5086" spans="14:36" x14ac:dyDescent="0.25"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</row>
    <row r="5087" spans="14:36" x14ac:dyDescent="0.25"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</row>
    <row r="5088" spans="14:36" x14ac:dyDescent="0.25"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</row>
    <row r="5089" spans="14:36" x14ac:dyDescent="0.25"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</row>
    <row r="5090" spans="14:36" x14ac:dyDescent="0.25"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</row>
    <row r="5091" spans="14:36" x14ac:dyDescent="0.25"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</row>
    <row r="5092" spans="14:36" x14ac:dyDescent="0.25"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</row>
    <row r="5093" spans="14:36" x14ac:dyDescent="0.25"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</row>
    <row r="5094" spans="14:36" x14ac:dyDescent="0.25"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</row>
    <row r="5095" spans="14:36" x14ac:dyDescent="0.25"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</row>
    <row r="5096" spans="14:36" x14ac:dyDescent="0.25"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</row>
    <row r="5097" spans="14:36" x14ac:dyDescent="0.25"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</row>
    <row r="5098" spans="14:36" x14ac:dyDescent="0.25"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</row>
    <row r="5099" spans="14:36" x14ac:dyDescent="0.25"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</row>
    <row r="5100" spans="14:36" x14ac:dyDescent="0.25"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</row>
    <row r="5101" spans="14:36" x14ac:dyDescent="0.25"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</row>
    <row r="5102" spans="14:36" x14ac:dyDescent="0.25"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</row>
    <row r="5103" spans="14:36" x14ac:dyDescent="0.25"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</row>
    <row r="5104" spans="14:36" x14ac:dyDescent="0.25"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</row>
    <row r="5105" spans="14:36" x14ac:dyDescent="0.25"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</row>
    <row r="5106" spans="14:36" x14ac:dyDescent="0.25"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</row>
    <row r="5107" spans="14:36" x14ac:dyDescent="0.25"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</row>
    <row r="5108" spans="14:36" x14ac:dyDescent="0.25"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</row>
    <row r="5109" spans="14:36" x14ac:dyDescent="0.25"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</row>
    <row r="5110" spans="14:36" x14ac:dyDescent="0.25"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</row>
    <row r="5111" spans="14:36" x14ac:dyDescent="0.25"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</row>
    <row r="5112" spans="14:36" x14ac:dyDescent="0.25"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</row>
    <row r="5113" spans="14:36" x14ac:dyDescent="0.25"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</row>
    <row r="5114" spans="14:36" x14ac:dyDescent="0.25"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</row>
    <row r="5115" spans="14:36" x14ac:dyDescent="0.25"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</row>
    <row r="5116" spans="14:36" x14ac:dyDescent="0.25"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</row>
    <row r="5117" spans="14:36" x14ac:dyDescent="0.25"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</row>
    <row r="5118" spans="14:36" x14ac:dyDescent="0.25"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</row>
    <row r="5119" spans="14:36" x14ac:dyDescent="0.25"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</row>
    <row r="5120" spans="14:36" x14ac:dyDescent="0.25"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</row>
    <row r="5121" spans="14:36" x14ac:dyDescent="0.25"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</row>
    <row r="5122" spans="14:36" x14ac:dyDescent="0.25"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</row>
    <row r="5123" spans="14:36" x14ac:dyDescent="0.25"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</row>
    <row r="5124" spans="14:36" x14ac:dyDescent="0.25"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</row>
    <row r="5125" spans="14:36" x14ac:dyDescent="0.25"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</row>
    <row r="5126" spans="14:36" x14ac:dyDescent="0.25"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</row>
    <row r="5127" spans="14:36" x14ac:dyDescent="0.25"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</row>
    <row r="5128" spans="14:36" x14ac:dyDescent="0.25"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</row>
    <row r="5129" spans="14:36" x14ac:dyDescent="0.25"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</row>
    <row r="5130" spans="14:36" x14ac:dyDescent="0.25"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</row>
    <row r="5131" spans="14:36" x14ac:dyDescent="0.25"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</row>
    <row r="5132" spans="14:36" x14ac:dyDescent="0.25"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</row>
    <row r="5133" spans="14:36" x14ac:dyDescent="0.25"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</row>
    <row r="5134" spans="14:36" x14ac:dyDescent="0.25"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</row>
    <row r="5135" spans="14:36" x14ac:dyDescent="0.25"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</row>
    <row r="5136" spans="14:36" x14ac:dyDescent="0.25"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</row>
    <row r="5137" spans="14:36" x14ac:dyDescent="0.25"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</row>
    <row r="5138" spans="14:36" x14ac:dyDescent="0.25"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</row>
    <row r="5139" spans="14:36" x14ac:dyDescent="0.25"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</row>
    <row r="5140" spans="14:36" x14ac:dyDescent="0.25"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</row>
    <row r="5141" spans="14:36" x14ac:dyDescent="0.25"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</row>
    <row r="5142" spans="14:36" x14ac:dyDescent="0.25"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</row>
    <row r="5143" spans="14:36" x14ac:dyDescent="0.25"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</row>
    <row r="5144" spans="14:36" x14ac:dyDescent="0.25"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</row>
    <row r="5145" spans="14:36" x14ac:dyDescent="0.25"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</row>
    <row r="5146" spans="14:36" x14ac:dyDescent="0.25"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</row>
    <row r="5147" spans="14:36" x14ac:dyDescent="0.25"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</row>
    <row r="5148" spans="14:36" x14ac:dyDescent="0.25"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</row>
    <row r="5149" spans="14:36" x14ac:dyDescent="0.25"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</row>
    <row r="5150" spans="14:36" x14ac:dyDescent="0.25"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</row>
    <row r="5151" spans="14:36" x14ac:dyDescent="0.25"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</row>
    <row r="5152" spans="14:36" x14ac:dyDescent="0.25"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</row>
    <row r="5153" spans="14:36" x14ac:dyDescent="0.25"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</row>
    <row r="5154" spans="14:36" x14ac:dyDescent="0.25"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</row>
    <row r="5155" spans="14:36" x14ac:dyDescent="0.25"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</row>
    <row r="5156" spans="14:36" x14ac:dyDescent="0.25"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</row>
    <row r="5157" spans="14:36" x14ac:dyDescent="0.25"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</row>
    <row r="5158" spans="14:36" x14ac:dyDescent="0.25"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</row>
    <row r="5159" spans="14:36" x14ac:dyDescent="0.25"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</row>
    <row r="5160" spans="14:36" x14ac:dyDescent="0.25"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</row>
    <row r="5161" spans="14:36" x14ac:dyDescent="0.25"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</row>
    <row r="5162" spans="14:36" x14ac:dyDescent="0.25"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</row>
    <row r="5163" spans="14:36" x14ac:dyDescent="0.25"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</row>
    <row r="5164" spans="14:36" x14ac:dyDescent="0.25"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</row>
    <row r="5165" spans="14:36" x14ac:dyDescent="0.25"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</row>
    <row r="5166" spans="14:36" x14ac:dyDescent="0.25"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</row>
    <row r="5167" spans="14:36" x14ac:dyDescent="0.25"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</row>
    <row r="5168" spans="14:36" x14ac:dyDescent="0.25"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</row>
    <row r="5169" spans="14:36" x14ac:dyDescent="0.25"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</row>
    <row r="5170" spans="14:36" x14ac:dyDescent="0.25"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</row>
    <row r="5171" spans="14:36" x14ac:dyDescent="0.25"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</row>
    <row r="5172" spans="14:36" x14ac:dyDescent="0.25"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</row>
    <row r="5173" spans="14:36" x14ac:dyDescent="0.25"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</row>
    <row r="5174" spans="14:36" x14ac:dyDescent="0.25"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</row>
    <row r="5175" spans="14:36" x14ac:dyDescent="0.25"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</row>
    <row r="5176" spans="14:36" x14ac:dyDescent="0.25"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</row>
    <row r="5177" spans="14:36" x14ac:dyDescent="0.25"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</row>
    <row r="5178" spans="14:36" x14ac:dyDescent="0.25"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</row>
    <row r="5179" spans="14:36" x14ac:dyDescent="0.25"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</row>
    <row r="5180" spans="14:36" x14ac:dyDescent="0.25"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</row>
    <row r="5181" spans="14:36" x14ac:dyDescent="0.25"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</row>
    <row r="5182" spans="14:36" x14ac:dyDescent="0.25"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</row>
    <row r="5183" spans="14:36" x14ac:dyDescent="0.25"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</row>
    <row r="5184" spans="14:36" x14ac:dyDescent="0.25"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</row>
    <row r="5185" spans="14:36" x14ac:dyDescent="0.25"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</row>
    <row r="5186" spans="14:36" x14ac:dyDescent="0.25"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</row>
    <row r="5187" spans="14:36" x14ac:dyDescent="0.25"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</row>
    <row r="5188" spans="14:36" x14ac:dyDescent="0.25"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</row>
    <row r="5189" spans="14:36" x14ac:dyDescent="0.25"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</row>
    <row r="5190" spans="14:36" x14ac:dyDescent="0.25"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</row>
    <row r="5191" spans="14:36" x14ac:dyDescent="0.25"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</row>
    <row r="5192" spans="14:36" x14ac:dyDescent="0.25"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</row>
    <row r="5193" spans="14:36" x14ac:dyDescent="0.25"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</row>
    <row r="5194" spans="14:36" x14ac:dyDescent="0.25"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</row>
    <row r="5195" spans="14:36" x14ac:dyDescent="0.25"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</row>
    <row r="5196" spans="14:36" x14ac:dyDescent="0.25"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</row>
    <row r="5197" spans="14:36" x14ac:dyDescent="0.25"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</row>
    <row r="5198" spans="14:36" x14ac:dyDescent="0.25"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</row>
    <row r="5199" spans="14:36" x14ac:dyDescent="0.25"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</row>
    <row r="5200" spans="14:36" x14ac:dyDescent="0.25"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</row>
    <row r="5201" spans="14:36" x14ac:dyDescent="0.25"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</row>
    <row r="5202" spans="14:36" x14ac:dyDescent="0.25"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</row>
    <row r="5203" spans="14:36" x14ac:dyDescent="0.25"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</row>
    <row r="5204" spans="14:36" x14ac:dyDescent="0.25"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</row>
    <row r="5205" spans="14:36" x14ac:dyDescent="0.25"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</row>
    <row r="5206" spans="14:36" x14ac:dyDescent="0.25"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</row>
    <row r="5207" spans="14:36" x14ac:dyDescent="0.25"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</row>
    <row r="5208" spans="14:36" x14ac:dyDescent="0.25"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</row>
    <row r="5209" spans="14:36" x14ac:dyDescent="0.25"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</row>
    <row r="5210" spans="14:36" x14ac:dyDescent="0.25"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</row>
    <row r="5211" spans="14:36" x14ac:dyDescent="0.25"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</row>
    <row r="5212" spans="14:36" x14ac:dyDescent="0.25"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</row>
    <row r="5213" spans="14:36" x14ac:dyDescent="0.25"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</row>
    <row r="5214" spans="14:36" x14ac:dyDescent="0.25"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</row>
    <row r="5215" spans="14:36" x14ac:dyDescent="0.25"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</row>
    <row r="5216" spans="14:36" x14ac:dyDescent="0.25"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</row>
    <row r="5217" spans="14:36" x14ac:dyDescent="0.25"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</row>
    <row r="5218" spans="14:36" x14ac:dyDescent="0.25"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</row>
    <row r="5219" spans="14:36" x14ac:dyDescent="0.25"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</row>
    <row r="5220" spans="14:36" x14ac:dyDescent="0.25"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</row>
    <row r="5221" spans="14:36" x14ac:dyDescent="0.25"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</row>
    <row r="5222" spans="14:36" x14ac:dyDescent="0.25"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</row>
    <row r="5223" spans="14:36" x14ac:dyDescent="0.25"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</row>
    <row r="5224" spans="14:36" x14ac:dyDescent="0.25"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</row>
    <row r="5225" spans="14:36" x14ac:dyDescent="0.25"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</row>
    <row r="5226" spans="14:36" x14ac:dyDescent="0.25"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</row>
    <row r="5227" spans="14:36" x14ac:dyDescent="0.25"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</row>
    <row r="5228" spans="14:36" x14ac:dyDescent="0.25"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</row>
    <row r="5229" spans="14:36" x14ac:dyDescent="0.25"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</row>
    <row r="5230" spans="14:36" x14ac:dyDescent="0.25"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</row>
    <row r="5231" spans="14:36" x14ac:dyDescent="0.25"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</row>
    <row r="5232" spans="14:36" x14ac:dyDescent="0.25"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</row>
    <row r="5233" spans="14:36" x14ac:dyDescent="0.25"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</row>
    <row r="5234" spans="14:36" x14ac:dyDescent="0.25"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</row>
    <row r="5235" spans="14:36" x14ac:dyDescent="0.25"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</row>
    <row r="5236" spans="14:36" x14ac:dyDescent="0.25"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</row>
    <row r="5237" spans="14:36" x14ac:dyDescent="0.25"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</row>
    <row r="5238" spans="14:36" x14ac:dyDescent="0.25"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</row>
    <row r="5239" spans="14:36" x14ac:dyDescent="0.25"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</row>
    <row r="5240" spans="14:36" x14ac:dyDescent="0.25"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</row>
    <row r="5241" spans="14:36" x14ac:dyDescent="0.25"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</row>
    <row r="5242" spans="14:36" x14ac:dyDescent="0.25"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</row>
    <row r="5243" spans="14:36" x14ac:dyDescent="0.25"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</row>
    <row r="5244" spans="14:36" x14ac:dyDescent="0.25"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</row>
    <row r="5245" spans="14:36" x14ac:dyDescent="0.25"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</row>
    <row r="5246" spans="14:36" x14ac:dyDescent="0.25"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</row>
    <row r="5247" spans="14:36" x14ac:dyDescent="0.25"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</row>
    <row r="5248" spans="14:36" x14ac:dyDescent="0.25"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</row>
    <row r="5249" spans="14:36" x14ac:dyDescent="0.25"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</row>
    <row r="5250" spans="14:36" x14ac:dyDescent="0.25"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</row>
    <row r="5251" spans="14:36" x14ac:dyDescent="0.25"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</row>
    <row r="5252" spans="14:36" x14ac:dyDescent="0.25"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</row>
    <row r="5253" spans="14:36" x14ac:dyDescent="0.25"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</row>
    <row r="5254" spans="14:36" x14ac:dyDescent="0.25"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</row>
    <row r="5255" spans="14:36" x14ac:dyDescent="0.25"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</row>
    <row r="5256" spans="14:36" x14ac:dyDescent="0.25"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</row>
    <row r="5257" spans="14:36" x14ac:dyDescent="0.25"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</row>
    <row r="5258" spans="14:36" x14ac:dyDescent="0.25"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</row>
    <row r="5259" spans="14:36" x14ac:dyDescent="0.25"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</row>
    <row r="5260" spans="14:36" x14ac:dyDescent="0.25"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</row>
    <row r="5261" spans="14:36" x14ac:dyDescent="0.25"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</row>
    <row r="5262" spans="14:36" x14ac:dyDescent="0.25"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</row>
    <row r="5263" spans="14:36" x14ac:dyDescent="0.25"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</row>
    <row r="5264" spans="14:36" x14ac:dyDescent="0.25"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</row>
    <row r="5265" spans="14:36" x14ac:dyDescent="0.25"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</row>
    <row r="5266" spans="14:36" x14ac:dyDescent="0.25"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</row>
    <row r="5267" spans="14:36" x14ac:dyDescent="0.25"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</row>
    <row r="5268" spans="14:36" x14ac:dyDescent="0.25"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</row>
    <row r="5269" spans="14:36" x14ac:dyDescent="0.25"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</row>
    <row r="5270" spans="14:36" x14ac:dyDescent="0.25"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</row>
    <row r="5271" spans="14:36" x14ac:dyDescent="0.25"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</row>
    <row r="5272" spans="14:36" x14ac:dyDescent="0.25"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</row>
    <row r="5273" spans="14:36" x14ac:dyDescent="0.25"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</row>
    <row r="5274" spans="14:36" x14ac:dyDescent="0.25"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</row>
    <row r="5275" spans="14:36" x14ac:dyDescent="0.25"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</row>
    <row r="5276" spans="14:36" x14ac:dyDescent="0.25"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</row>
    <row r="5277" spans="14:36" x14ac:dyDescent="0.25"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</row>
    <row r="5278" spans="14:36" x14ac:dyDescent="0.25"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</row>
    <row r="5279" spans="14:36" x14ac:dyDescent="0.25"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</row>
    <row r="5280" spans="14:36" x14ac:dyDescent="0.25"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</row>
    <row r="5281" spans="14:36" x14ac:dyDescent="0.25"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</row>
    <row r="5282" spans="14:36" x14ac:dyDescent="0.25"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</row>
    <row r="5283" spans="14:36" x14ac:dyDescent="0.25"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</row>
    <row r="5284" spans="14:36" x14ac:dyDescent="0.25"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</row>
    <row r="5285" spans="14:36" x14ac:dyDescent="0.25"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</row>
    <row r="5286" spans="14:36" x14ac:dyDescent="0.25"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</row>
    <row r="5287" spans="14:36" x14ac:dyDescent="0.25"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</row>
    <row r="5288" spans="14:36" x14ac:dyDescent="0.25"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</row>
    <row r="5289" spans="14:36" x14ac:dyDescent="0.25"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</row>
    <row r="5290" spans="14:36" x14ac:dyDescent="0.25"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</row>
    <row r="5291" spans="14:36" x14ac:dyDescent="0.25"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</row>
    <row r="5292" spans="14:36" x14ac:dyDescent="0.25"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</row>
    <row r="5293" spans="14:36" x14ac:dyDescent="0.25"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</row>
    <row r="5294" spans="14:36" x14ac:dyDescent="0.25"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</row>
    <row r="5295" spans="14:36" x14ac:dyDescent="0.25"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</row>
    <row r="5296" spans="14:36" x14ac:dyDescent="0.25"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</row>
    <row r="5297" spans="14:36" x14ac:dyDescent="0.25"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</row>
    <row r="5298" spans="14:36" x14ac:dyDescent="0.25"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</row>
    <row r="5299" spans="14:36" x14ac:dyDescent="0.25"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</row>
    <row r="5300" spans="14:36" x14ac:dyDescent="0.25"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</row>
    <row r="5301" spans="14:36" x14ac:dyDescent="0.25"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</row>
    <row r="5302" spans="14:36" x14ac:dyDescent="0.25"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</row>
    <row r="5303" spans="14:36" x14ac:dyDescent="0.25"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</row>
    <row r="5304" spans="14:36" x14ac:dyDescent="0.25"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</row>
    <row r="5305" spans="14:36" x14ac:dyDescent="0.25"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</row>
    <row r="5306" spans="14:36" x14ac:dyDescent="0.25"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</row>
    <row r="5307" spans="14:36" x14ac:dyDescent="0.25"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</row>
    <row r="5308" spans="14:36" x14ac:dyDescent="0.25"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</row>
    <row r="5309" spans="14:36" x14ac:dyDescent="0.25"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</row>
    <row r="5310" spans="14:36" x14ac:dyDescent="0.25"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</row>
    <row r="5311" spans="14:36" x14ac:dyDescent="0.25"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</row>
    <row r="5312" spans="14:36" x14ac:dyDescent="0.25"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</row>
    <row r="5313" spans="14:36" x14ac:dyDescent="0.25"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</row>
    <row r="5314" spans="14:36" x14ac:dyDescent="0.25"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</row>
    <row r="5315" spans="14:36" x14ac:dyDescent="0.25"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</row>
    <row r="5316" spans="14:36" x14ac:dyDescent="0.25"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</row>
    <row r="5317" spans="14:36" x14ac:dyDescent="0.25"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</row>
    <row r="5318" spans="14:36" x14ac:dyDescent="0.25"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</row>
    <row r="5319" spans="14:36" x14ac:dyDescent="0.25"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</row>
    <row r="5320" spans="14:36" x14ac:dyDescent="0.25"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</row>
    <row r="5321" spans="14:36" x14ac:dyDescent="0.25"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</row>
    <row r="5322" spans="14:36" x14ac:dyDescent="0.25"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</row>
    <row r="5323" spans="14:36" x14ac:dyDescent="0.25"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</row>
    <row r="5324" spans="14:36" x14ac:dyDescent="0.25"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</row>
    <row r="5325" spans="14:36" x14ac:dyDescent="0.25"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</row>
    <row r="5326" spans="14:36" x14ac:dyDescent="0.25"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</row>
    <row r="5327" spans="14:36" x14ac:dyDescent="0.25"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</row>
    <row r="5328" spans="14:36" x14ac:dyDescent="0.25"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</row>
    <row r="5329" spans="14:36" x14ac:dyDescent="0.25"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</row>
    <row r="5330" spans="14:36" x14ac:dyDescent="0.25"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</row>
    <row r="5331" spans="14:36" x14ac:dyDescent="0.25"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</row>
    <row r="5332" spans="14:36" x14ac:dyDescent="0.25"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</row>
    <row r="5333" spans="14:36" x14ac:dyDescent="0.25"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</row>
    <row r="5334" spans="14:36" x14ac:dyDescent="0.25"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</row>
    <row r="5335" spans="14:36" x14ac:dyDescent="0.25"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</row>
    <row r="5336" spans="14:36" x14ac:dyDescent="0.25"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</row>
    <row r="5337" spans="14:36" x14ac:dyDescent="0.25"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</row>
    <row r="5338" spans="14:36" x14ac:dyDescent="0.25"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</row>
    <row r="5339" spans="14:36" x14ac:dyDescent="0.25"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</row>
    <row r="5340" spans="14:36" x14ac:dyDescent="0.25"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</row>
    <row r="5341" spans="14:36" x14ac:dyDescent="0.25"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</row>
    <row r="5342" spans="14:36" x14ac:dyDescent="0.25"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</row>
    <row r="5343" spans="14:36" x14ac:dyDescent="0.25"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</row>
    <row r="5344" spans="14:36" x14ac:dyDescent="0.25"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</row>
    <row r="5345" spans="14:36" x14ac:dyDescent="0.25"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</row>
    <row r="5346" spans="14:36" x14ac:dyDescent="0.25"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</row>
    <row r="5347" spans="14:36" x14ac:dyDescent="0.25"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</row>
    <row r="5348" spans="14:36" x14ac:dyDescent="0.25"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</row>
    <row r="5349" spans="14:36" x14ac:dyDescent="0.25"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</row>
    <row r="5350" spans="14:36" x14ac:dyDescent="0.25"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</row>
    <row r="5351" spans="14:36" x14ac:dyDescent="0.25"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</row>
    <row r="5352" spans="14:36" x14ac:dyDescent="0.25"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</row>
    <row r="5353" spans="14:36" x14ac:dyDescent="0.25"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</row>
    <row r="5354" spans="14:36" x14ac:dyDescent="0.25"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</row>
    <row r="5355" spans="14:36" x14ac:dyDescent="0.25"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</row>
    <row r="5356" spans="14:36" x14ac:dyDescent="0.25"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</row>
    <row r="5357" spans="14:36" x14ac:dyDescent="0.25"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</row>
    <row r="5358" spans="14:36" x14ac:dyDescent="0.25"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</row>
    <row r="5359" spans="14:36" x14ac:dyDescent="0.25"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</row>
    <row r="5360" spans="14:36" x14ac:dyDescent="0.25"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</row>
    <row r="5361" spans="14:36" x14ac:dyDescent="0.25"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</row>
    <row r="5362" spans="14:36" x14ac:dyDescent="0.25"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</row>
    <row r="5363" spans="14:36" x14ac:dyDescent="0.25"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</row>
    <row r="5364" spans="14:36" x14ac:dyDescent="0.25"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</row>
    <row r="5365" spans="14:36" x14ac:dyDescent="0.25"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</row>
    <row r="5366" spans="14:36" x14ac:dyDescent="0.25"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</row>
    <row r="5367" spans="14:36" x14ac:dyDescent="0.25"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</row>
    <row r="5368" spans="14:36" x14ac:dyDescent="0.25"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</row>
    <row r="5369" spans="14:36" x14ac:dyDescent="0.25"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</row>
    <row r="5370" spans="14:36" x14ac:dyDescent="0.25"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</row>
    <row r="5371" spans="14:36" x14ac:dyDescent="0.25"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</row>
    <row r="5372" spans="14:36" x14ac:dyDescent="0.25"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</row>
    <row r="5373" spans="14:36" x14ac:dyDescent="0.25"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</row>
    <row r="5374" spans="14:36" x14ac:dyDescent="0.25"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</row>
    <row r="5375" spans="14:36" x14ac:dyDescent="0.25"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</row>
    <row r="5376" spans="14:36" x14ac:dyDescent="0.25"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</row>
    <row r="5377" spans="14:36" x14ac:dyDescent="0.25"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</row>
    <row r="5378" spans="14:36" x14ac:dyDescent="0.25"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</row>
    <row r="5379" spans="14:36" x14ac:dyDescent="0.25"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</row>
    <row r="5380" spans="14:36" x14ac:dyDescent="0.25"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</row>
    <row r="5381" spans="14:36" x14ac:dyDescent="0.25"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</row>
    <row r="5382" spans="14:36" x14ac:dyDescent="0.25"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</row>
    <row r="5383" spans="14:36" x14ac:dyDescent="0.25"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</row>
    <row r="5384" spans="14:36" x14ac:dyDescent="0.25"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</row>
    <row r="5385" spans="14:36" x14ac:dyDescent="0.25"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</row>
    <row r="5386" spans="14:36" x14ac:dyDescent="0.25"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</row>
    <row r="5387" spans="14:36" x14ac:dyDescent="0.25"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</row>
    <row r="5388" spans="14:36" x14ac:dyDescent="0.25"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</row>
    <row r="5389" spans="14:36" x14ac:dyDescent="0.25"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</row>
    <row r="5390" spans="14:36" x14ac:dyDescent="0.25"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</row>
    <row r="5391" spans="14:36" x14ac:dyDescent="0.25"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</row>
    <row r="5392" spans="14:36" x14ac:dyDescent="0.25"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</row>
    <row r="5393" spans="14:36" x14ac:dyDescent="0.25"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</row>
    <row r="5394" spans="14:36" x14ac:dyDescent="0.25"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</row>
    <row r="5395" spans="14:36" x14ac:dyDescent="0.25"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</row>
    <row r="5396" spans="14:36" x14ac:dyDescent="0.25"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</row>
    <row r="5397" spans="14:36" x14ac:dyDescent="0.25"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</row>
    <row r="5398" spans="14:36" x14ac:dyDescent="0.25"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</row>
    <row r="5399" spans="14:36" x14ac:dyDescent="0.25"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</row>
    <row r="5400" spans="14:36" x14ac:dyDescent="0.25"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</row>
    <row r="5401" spans="14:36" x14ac:dyDescent="0.25"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</row>
    <row r="5402" spans="14:36" x14ac:dyDescent="0.25"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</row>
    <row r="5403" spans="14:36" x14ac:dyDescent="0.25"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</row>
    <row r="5404" spans="14:36" x14ac:dyDescent="0.25"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</row>
    <row r="5405" spans="14:36" x14ac:dyDescent="0.25"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</row>
    <row r="5406" spans="14:36" x14ac:dyDescent="0.25"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</row>
    <row r="5407" spans="14:36" x14ac:dyDescent="0.25"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</row>
    <row r="5408" spans="14:36" x14ac:dyDescent="0.25"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</row>
    <row r="5409" spans="14:36" x14ac:dyDescent="0.25"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</row>
    <row r="5410" spans="14:36" x14ac:dyDescent="0.25"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</row>
    <row r="5411" spans="14:36" x14ac:dyDescent="0.25"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</row>
    <row r="5412" spans="14:36" x14ac:dyDescent="0.25"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</row>
    <row r="5413" spans="14:36" x14ac:dyDescent="0.25"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</row>
    <row r="5414" spans="14:36" x14ac:dyDescent="0.25"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</row>
    <row r="5415" spans="14:36" x14ac:dyDescent="0.25"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</row>
    <row r="5416" spans="14:36" x14ac:dyDescent="0.25"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</row>
    <row r="5417" spans="14:36" x14ac:dyDescent="0.25"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</row>
    <row r="5418" spans="14:36" x14ac:dyDescent="0.25"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</row>
    <row r="5419" spans="14:36" x14ac:dyDescent="0.25"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</row>
    <row r="5420" spans="14:36" x14ac:dyDescent="0.25"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</row>
    <row r="5421" spans="14:36" x14ac:dyDescent="0.25"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</row>
    <row r="5422" spans="14:36" x14ac:dyDescent="0.25"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</row>
    <row r="5423" spans="14:36" x14ac:dyDescent="0.25"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</row>
    <row r="5424" spans="14:36" x14ac:dyDescent="0.25"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</row>
    <row r="5425" spans="14:36" x14ac:dyDescent="0.25"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</row>
    <row r="5426" spans="14:36" x14ac:dyDescent="0.25"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</row>
    <row r="5427" spans="14:36" x14ac:dyDescent="0.25"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</row>
    <row r="5428" spans="14:36" x14ac:dyDescent="0.25"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</row>
    <row r="5429" spans="14:36" x14ac:dyDescent="0.25"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</row>
    <row r="5430" spans="14:36" x14ac:dyDescent="0.25"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</row>
    <row r="5431" spans="14:36" x14ac:dyDescent="0.25"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</row>
    <row r="5432" spans="14:36" x14ac:dyDescent="0.25"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</row>
    <row r="5433" spans="14:36" x14ac:dyDescent="0.25"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</row>
    <row r="5434" spans="14:36" x14ac:dyDescent="0.25"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</row>
    <row r="5435" spans="14:36" x14ac:dyDescent="0.25"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</row>
    <row r="5436" spans="14:36" x14ac:dyDescent="0.25"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</row>
    <row r="5437" spans="14:36" x14ac:dyDescent="0.25"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</row>
    <row r="5438" spans="14:36" x14ac:dyDescent="0.25"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</row>
    <row r="5439" spans="14:36" x14ac:dyDescent="0.25"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</row>
    <row r="5440" spans="14:36" x14ac:dyDescent="0.25"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</row>
    <row r="5441" spans="14:36" x14ac:dyDescent="0.25"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</row>
    <row r="5442" spans="14:36" x14ac:dyDescent="0.25"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</row>
    <row r="5443" spans="14:36" x14ac:dyDescent="0.25"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</row>
    <row r="5444" spans="14:36" x14ac:dyDescent="0.25"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</row>
    <row r="5445" spans="14:36" x14ac:dyDescent="0.25"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</row>
    <row r="5446" spans="14:36" x14ac:dyDescent="0.25"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</row>
    <row r="5447" spans="14:36" x14ac:dyDescent="0.25"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</row>
    <row r="5448" spans="14:36" x14ac:dyDescent="0.25"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</row>
    <row r="5449" spans="14:36" x14ac:dyDescent="0.25"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</row>
    <row r="5450" spans="14:36" x14ac:dyDescent="0.25"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</row>
    <row r="5451" spans="14:36" x14ac:dyDescent="0.25"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</row>
    <row r="5452" spans="14:36" x14ac:dyDescent="0.25"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</row>
    <row r="5453" spans="14:36" x14ac:dyDescent="0.25"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</row>
    <row r="5454" spans="14:36" x14ac:dyDescent="0.25"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</row>
    <row r="5455" spans="14:36" x14ac:dyDescent="0.25"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</row>
    <row r="5456" spans="14:36" x14ac:dyDescent="0.25"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</row>
    <row r="5457" spans="14:36" x14ac:dyDescent="0.25"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</row>
    <row r="5458" spans="14:36" x14ac:dyDescent="0.25"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</row>
    <row r="5459" spans="14:36" x14ac:dyDescent="0.25"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</row>
    <row r="5460" spans="14:36" x14ac:dyDescent="0.25"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</row>
    <row r="5461" spans="14:36" x14ac:dyDescent="0.25"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</row>
    <row r="5462" spans="14:36" x14ac:dyDescent="0.25"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</row>
    <row r="5463" spans="14:36" x14ac:dyDescent="0.25"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</row>
    <row r="5464" spans="14:36" x14ac:dyDescent="0.25"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</row>
    <row r="5465" spans="14:36" x14ac:dyDescent="0.25"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</row>
    <row r="5466" spans="14:36" x14ac:dyDescent="0.25"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</row>
    <row r="5467" spans="14:36" x14ac:dyDescent="0.25"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</row>
    <row r="5468" spans="14:36" x14ac:dyDescent="0.25"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</row>
    <row r="5469" spans="14:36" x14ac:dyDescent="0.25"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</row>
    <row r="5470" spans="14:36" x14ac:dyDescent="0.25"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</row>
    <row r="5471" spans="14:36" x14ac:dyDescent="0.25"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</row>
    <row r="5472" spans="14:36" x14ac:dyDescent="0.25"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</row>
    <row r="5473" spans="14:36" x14ac:dyDescent="0.25"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</row>
    <row r="5474" spans="14:36" x14ac:dyDescent="0.25"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</row>
    <row r="5475" spans="14:36" x14ac:dyDescent="0.25"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</row>
    <row r="5476" spans="14:36" x14ac:dyDescent="0.25"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</row>
    <row r="5477" spans="14:36" x14ac:dyDescent="0.25"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</row>
    <row r="5478" spans="14:36" x14ac:dyDescent="0.25"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</row>
    <row r="5479" spans="14:36" x14ac:dyDescent="0.25"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</row>
    <row r="5480" spans="14:36" x14ac:dyDescent="0.25"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</row>
    <row r="5481" spans="14:36" x14ac:dyDescent="0.25"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</row>
    <row r="5482" spans="14:36" x14ac:dyDescent="0.25"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</row>
    <row r="5483" spans="14:36" x14ac:dyDescent="0.25"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</row>
    <row r="5484" spans="14:36" x14ac:dyDescent="0.25"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</row>
    <row r="5485" spans="14:36" x14ac:dyDescent="0.25"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</row>
    <row r="5486" spans="14:36" x14ac:dyDescent="0.25"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</row>
    <row r="5487" spans="14:36" x14ac:dyDescent="0.25"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</row>
    <row r="5488" spans="14:36" x14ac:dyDescent="0.25"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</row>
    <row r="5489" spans="14:36" x14ac:dyDescent="0.25"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</row>
    <row r="5490" spans="14:36" x14ac:dyDescent="0.25"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</row>
    <row r="5491" spans="14:36" x14ac:dyDescent="0.25"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</row>
    <row r="5492" spans="14:36" x14ac:dyDescent="0.25"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</row>
    <row r="5493" spans="14:36" x14ac:dyDescent="0.25"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</row>
    <row r="5494" spans="14:36" x14ac:dyDescent="0.25"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</row>
    <row r="5495" spans="14:36" x14ac:dyDescent="0.25"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</row>
    <row r="5496" spans="14:36" x14ac:dyDescent="0.25"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</row>
    <row r="5497" spans="14:36" x14ac:dyDescent="0.25"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</row>
    <row r="5498" spans="14:36" x14ac:dyDescent="0.25"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</row>
    <row r="5499" spans="14:36" x14ac:dyDescent="0.25"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</row>
    <row r="5500" spans="14:36" x14ac:dyDescent="0.25"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</row>
    <row r="5501" spans="14:36" x14ac:dyDescent="0.25"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</row>
    <row r="5502" spans="14:36" x14ac:dyDescent="0.25"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</row>
    <row r="5503" spans="14:36" x14ac:dyDescent="0.25"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</row>
    <row r="5504" spans="14:36" x14ac:dyDescent="0.25"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</row>
    <row r="5505" spans="14:36" x14ac:dyDescent="0.25"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</row>
    <row r="5506" spans="14:36" x14ac:dyDescent="0.25"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</row>
    <row r="5507" spans="14:36" x14ac:dyDescent="0.25"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</row>
    <row r="5508" spans="14:36" x14ac:dyDescent="0.25"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</row>
    <row r="5509" spans="14:36" x14ac:dyDescent="0.25"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</row>
    <row r="5510" spans="14:36" x14ac:dyDescent="0.25"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</row>
    <row r="5511" spans="14:36" x14ac:dyDescent="0.25"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</row>
    <row r="5512" spans="14:36" x14ac:dyDescent="0.25"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</row>
    <row r="5513" spans="14:36" x14ac:dyDescent="0.25"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</row>
    <row r="5514" spans="14:36" x14ac:dyDescent="0.25"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</row>
    <row r="5515" spans="14:36" x14ac:dyDescent="0.25"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</row>
    <row r="5516" spans="14:36" x14ac:dyDescent="0.25"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</row>
    <row r="5517" spans="14:36" x14ac:dyDescent="0.25"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</row>
    <row r="5518" spans="14:36" x14ac:dyDescent="0.25"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</row>
    <row r="5519" spans="14:36" x14ac:dyDescent="0.25"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</row>
    <row r="5520" spans="14:36" x14ac:dyDescent="0.25"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</row>
    <row r="5521" spans="14:36" x14ac:dyDescent="0.25"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</row>
    <row r="5522" spans="14:36" x14ac:dyDescent="0.25"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</row>
    <row r="5523" spans="14:36" x14ac:dyDescent="0.25"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</row>
    <row r="5524" spans="14:36" x14ac:dyDescent="0.25"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</row>
    <row r="5525" spans="14:36" x14ac:dyDescent="0.25"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</row>
    <row r="5526" spans="14:36" x14ac:dyDescent="0.25"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</row>
    <row r="5527" spans="14:36" x14ac:dyDescent="0.25"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</row>
    <row r="5528" spans="14:36" x14ac:dyDescent="0.25"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</row>
    <row r="5529" spans="14:36" x14ac:dyDescent="0.25"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</row>
    <row r="5530" spans="14:36" x14ac:dyDescent="0.25"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</row>
    <row r="5531" spans="14:36" x14ac:dyDescent="0.25"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</row>
    <row r="5532" spans="14:36" x14ac:dyDescent="0.25"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</row>
    <row r="5533" spans="14:36" x14ac:dyDescent="0.25"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</row>
    <row r="5534" spans="14:36" x14ac:dyDescent="0.25"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</row>
    <row r="5535" spans="14:36" x14ac:dyDescent="0.25"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</row>
    <row r="5536" spans="14:36" x14ac:dyDescent="0.25"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</row>
    <row r="5537" spans="14:36" x14ac:dyDescent="0.25"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</row>
    <row r="5538" spans="14:36" x14ac:dyDescent="0.25"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</row>
    <row r="5539" spans="14:36" x14ac:dyDescent="0.25"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</row>
    <row r="5540" spans="14:36" x14ac:dyDescent="0.25"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</row>
    <row r="5541" spans="14:36" x14ac:dyDescent="0.25"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</row>
    <row r="5542" spans="14:36" x14ac:dyDescent="0.25"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</row>
    <row r="5543" spans="14:36" x14ac:dyDescent="0.25"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</row>
    <row r="5544" spans="14:36" x14ac:dyDescent="0.25"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</row>
    <row r="5545" spans="14:36" x14ac:dyDescent="0.25"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</row>
    <row r="5546" spans="14:36" x14ac:dyDescent="0.25"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</row>
    <row r="5547" spans="14:36" x14ac:dyDescent="0.25"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</row>
    <row r="5548" spans="14:36" x14ac:dyDescent="0.25"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</row>
    <row r="5549" spans="14:36" x14ac:dyDescent="0.25"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</row>
    <row r="5550" spans="14:36" x14ac:dyDescent="0.25"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</row>
    <row r="5551" spans="14:36" x14ac:dyDescent="0.25"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</row>
    <row r="5552" spans="14:36" x14ac:dyDescent="0.25"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</row>
    <row r="5553" spans="14:36" x14ac:dyDescent="0.25"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</row>
    <row r="5554" spans="14:36" x14ac:dyDescent="0.25"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</row>
    <row r="5555" spans="14:36" x14ac:dyDescent="0.25"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</row>
    <row r="5556" spans="14:36" x14ac:dyDescent="0.25"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</row>
    <row r="5557" spans="14:36" x14ac:dyDescent="0.25"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</row>
    <row r="5558" spans="14:36" x14ac:dyDescent="0.25"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</row>
    <row r="5559" spans="14:36" x14ac:dyDescent="0.25"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</row>
    <row r="5560" spans="14:36" x14ac:dyDescent="0.25"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</row>
    <row r="5561" spans="14:36" x14ac:dyDescent="0.25"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</row>
    <row r="5562" spans="14:36" x14ac:dyDescent="0.25"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</row>
    <row r="5563" spans="14:36" x14ac:dyDescent="0.25"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</row>
    <row r="5564" spans="14:36" x14ac:dyDescent="0.25"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</row>
    <row r="5565" spans="14:36" x14ac:dyDescent="0.25"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</row>
    <row r="5566" spans="14:36" x14ac:dyDescent="0.25"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</row>
    <row r="5567" spans="14:36" x14ac:dyDescent="0.25"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</row>
    <row r="5568" spans="14:36" x14ac:dyDescent="0.25"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</row>
    <row r="5569" spans="14:36" x14ac:dyDescent="0.25"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</row>
    <row r="5570" spans="14:36" x14ac:dyDescent="0.25"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</row>
    <row r="5571" spans="14:36" x14ac:dyDescent="0.25"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</row>
    <row r="5572" spans="14:36" x14ac:dyDescent="0.25"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</row>
    <row r="5573" spans="14:36" x14ac:dyDescent="0.25"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</row>
    <row r="5574" spans="14:36" x14ac:dyDescent="0.25"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</row>
    <row r="5575" spans="14:36" x14ac:dyDescent="0.25"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</row>
    <row r="5576" spans="14:36" x14ac:dyDescent="0.25"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</row>
    <row r="5577" spans="14:36" x14ac:dyDescent="0.25"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</row>
    <row r="5578" spans="14:36" x14ac:dyDescent="0.25"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</row>
    <row r="5579" spans="14:36" x14ac:dyDescent="0.25"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</row>
    <row r="5580" spans="14:36" x14ac:dyDescent="0.25"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</row>
    <row r="5581" spans="14:36" x14ac:dyDescent="0.25"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</row>
    <row r="5582" spans="14:36" x14ac:dyDescent="0.25"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</row>
    <row r="5583" spans="14:36" x14ac:dyDescent="0.25"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</row>
    <row r="5584" spans="14:36" x14ac:dyDescent="0.25"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</row>
    <row r="5585" spans="14:36" x14ac:dyDescent="0.25"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</row>
    <row r="5586" spans="14:36" x14ac:dyDescent="0.25"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</row>
    <row r="5587" spans="14:36" x14ac:dyDescent="0.25"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</row>
    <row r="5588" spans="14:36" x14ac:dyDescent="0.25"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</row>
    <row r="5589" spans="14:36" x14ac:dyDescent="0.25"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</row>
    <row r="5590" spans="14:36" x14ac:dyDescent="0.25"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</row>
    <row r="5591" spans="14:36" x14ac:dyDescent="0.25"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</row>
    <row r="5592" spans="14:36" x14ac:dyDescent="0.25"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</row>
    <row r="5593" spans="14:36" x14ac:dyDescent="0.25"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</row>
    <row r="5594" spans="14:36" x14ac:dyDescent="0.25"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</row>
    <row r="5595" spans="14:36" x14ac:dyDescent="0.25"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</row>
    <row r="5596" spans="14:36" x14ac:dyDescent="0.25"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</row>
    <row r="5597" spans="14:36" x14ac:dyDescent="0.25"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</row>
    <row r="5598" spans="14:36" x14ac:dyDescent="0.25"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</row>
    <row r="5599" spans="14:36" x14ac:dyDescent="0.25"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</row>
    <row r="5600" spans="14:36" x14ac:dyDescent="0.25"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</row>
    <row r="5601" spans="14:36" x14ac:dyDescent="0.25"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</row>
    <row r="5602" spans="14:36" x14ac:dyDescent="0.25"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</row>
    <row r="5603" spans="14:36" x14ac:dyDescent="0.25"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</row>
    <row r="5604" spans="14:36" x14ac:dyDescent="0.25"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</row>
    <row r="5605" spans="14:36" x14ac:dyDescent="0.25"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</row>
    <row r="5606" spans="14:36" x14ac:dyDescent="0.25"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</row>
    <row r="5607" spans="14:36" x14ac:dyDescent="0.25"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</row>
    <row r="5608" spans="14:36" x14ac:dyDescent="0.25"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</row>
    <row r="5609" spans="14:36" x14ac:dyDescent="0.25"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</row>
    <row r="5610" spans="14:36" x14ac:dyDescent="0.25"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</row>
    <row r="5611" spans="14:36" x14ac:dyDescent="0.25"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</row>
    <row r="5612" spans="14:36" x14ac:dyDescent="0.25"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</row>
    <row r="5613" spans="14:36" x14ac:dyDescent="0.25"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</row>
    <row r="5614" spans="14:36" x14ac:dyDescent="0.25"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</row>
    <row r="5615" spans="14:36" x14ac:dyDescent="0.25"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</row>
    <row r="5616" spans="14:36" x14ac:dyDescent="0.25"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</row>
    <row r="5617" spans="14:36" x14ac:dyDescent="0.25"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</row>
    <row r="5618" spans="14:36" x14ac:dyDescent="0.25"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</row>
    <row r="5619" spans="14:36" x14ac:dyDescent="0.25"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</row>
    <row r="5620" spans="14:36" x14ac:dyDescent="0.25"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</row>
    <row r="5621" spans="14:36" x14ac:dyDescent="0.25"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</row>
    <row r="5622" spans="14:36" x14ac:dyDescent="0.25"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</row>
    <row r="5623" spans="14:36" x14ac:dyDescent="0.25"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</row>
    <row r="5624" spans="14:36" x14ac:dyDescent="0.25"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</row>
    <row r="5625" spans="14:36" x14ac:dyDescent="0.25"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</row>
    <row r="5626" spans="14:36" x14ac:dyDescent="0.25"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</row>
    <row r="5627" spans="14:36" x14ac:dyDescent="0.25"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</row>
    <row r="5628" spans="14:36" x14ac:dyDescent="0.25"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</row>
    <row r="5629" spans="14:36" x14ac:dyDescent="0.25"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</row>
    <row r="5630" spans="14:36" x14ac:dyDescent="0.25"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</row>
    <row r="5631" spans="14:36" x14ac:dyDescent="0.25"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</row>
    <row r="5632" spans="14:36" x14ac:dyDescent="0.25"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</row>
    <row r="5633" spans="14:36" x14ac:dyDescent="0.25"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</row>
    <row r="5634" spans="14:36" x14ac:dyDescent="0.25"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</row>
    <row r="5635" spans="14:36" x14ac:dyDescent="0.25"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</row>
    <row r="5636" spans="14:36" x14ac:dyDescent="0.25"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</row>
    <row r="5637" spans="14:36" x14ac:dyDescent="0.25"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</row>
    <row r="5638" spans="14:36" x14ac:dyDescent="0.25"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</row>
    <row r="5639" spans="14:36" x14ac:dyDescent="0.25"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</row>
    <row r="5640" spans="14:36" x14ac:dyDescent="0.25"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</row>
    <row r="5641" spans="14:36" x14ac:dyDescent="0.25"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</row>
    <row r="5642" spans="14:36" x14ac:dyDescent="0.25"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</row>
    <row r="5643" spans="14:36" x14ac:dyDescent="0.25"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</row>
    <row r="5644" spans="14:36" x14ac:dyDescent="0.25"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</row>
    <row r="5645" spans="14:36" x14ac:dyDescent="0.25"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</row>
    <row r="5646" spans="14:36" x14ac:dyDescent="0.25"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</row>
    <row r="5647" spans="14:36" x14ac:dyDescent="0.25"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</row>
    <row r="5648" spans="14:36" x14ac:dyDescent="0.25"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</row>
    <row r="5649" spans="14:36" x14ac:dyDescent="0.25"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</row>
    <row r="5650" spans="14:36" x14ac:dyDescent="0.25"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</row>
    <row r="5651" spans="14:36" x14ac:dyDescent="0.25"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</row>
    <row r="5652" spans="14:36" x14ac:dyDescent="0.25"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</row>
    <row r="5653" spans="14:36" x14ac:dyDescent="0.25"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</row>
    <row r="5654" spans="14:36" x14ac:dyDescent="0.25"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</row>
    <row r="5655" spans="14:36" x14ac:dyDescent="0.25"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</row>
    <row r="5656" spans="14:36" x14ac:dyDescent="0.25"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</row>
    <row r="5657" spans="14:36" x14ac:dyDescent="0.25"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</row>
    <row r="5658" spans="14:36" x14ac:dyDescent="0.25"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</row>
    <row r="5659" spans="14:36" x14ac:dyDescent="0.25"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</row>
    <row r="5660" spans="14:36" x14ac:dyDescent="0.25"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</row>
    <row r="5661" spans="14:36" x14ac:dyDescent="0.25"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</row>
    <row r="5662" spans="14:36" x14ac:dyDescent="0.25"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</row>
    <row r="5663" spans="14:36" x14ac:dyDescent="0.25"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</row>
    <row r="5664" spans="14:36" x14ac:dyDescent="0.25"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</row>
    <row r="5665" spans="14:36" x14ac:dyDescent="0.25"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</row>
    <row r="5666" spans="14:36" x14ac:dyDescent="0.25"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</row>
    <row r="5667" spans="14:36" x14ac:dyDescent="0.25"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</row>
    <row r="5668" spans="14:36" x14ac:dyDescent="0.25"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</row>
    <row r="5669" spans="14:36" x14ac:dyDescent="0.25"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</row>
    <row r="5670" spans="14:36" x14ac:dyDescent="0.25"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</row>
    <row r="5671" spans="14:36" x14ac:dyDescent="0.25"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</row>
    <row r="5672" spans="14:36" x14ac:dyDescent="0.25"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</row>
    <row r="5673" spans="14:36" x14ac:dyDescent="0.25"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</row>
    <row r="5674" spans="14:36" x14ac:dyDescent="0.25"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</row>
    <row r="5675" spans="14:36" x14ac:dyDescent="0.25"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</row>
    <row r="5676" spans="14:36" x14ac:dyDescent="0.25"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</row>
    <row r="5677" spans="14:36" x14ac:dyDescent="0.25"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</row>
    <row r="5678" spans="14:36" x14ac:dyDescent="0.25"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</row>
    <row r="5679" spans="14:36" x14ac:dyDescent="0.25"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</row>
    <row r="5680" spans="14:36" x14ac:dyDescent="0.25"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</row>
    <row r="5681" spans="14:36" x14ac:dyDescent="0.25"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</row>
    <row r="5682" spans="14:36" x14ac:dyDescent="0.25"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</row>
    <row r="5683" spans="14:36" x14ac:dyDescent="0.25"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</row>
    <row r="5684" spans="14:36" x14ac:dyDescent="0.25"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</row>
    <row r="5685" spans="14:36" x14ac:dyDescent="0.25"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</row>
    <row r="5686" spans="14:36" x14ac:dyDescent="0.25"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</row>
    <row r="5687" spans="14:36" x14ac:dyDescent="0.25"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</row>
    <row r="5688" spans="14:36" x14ac:dyDescent="0.25"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</row>
    <row r="5689" spans="14:36" x14ac:dyDescent="0.25"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</row>
    <row r="5690" spans="14:36" x14ac:dyDescent="0.25"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</row>
    <row r="5691" spans="14:36" x14ac:dyDescent="0.25"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</row>
    <row r="5692" spans="14:36" x14ac:dyDescent="0.25"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</row>
    <row r="5693" spans="14:36" x14ac:dyDescent="0.25"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</row>
    <row r="5694" spans="14:36" x14ac:dyDescent="0.25"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</row>
    <row r="5695" spans="14:36" x14ac:dyDescent="0.25"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</row>
    <row r="5696" spans="14:36" x14ac:dyDescent="0.25"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</row>
    <row r="5697" spans="14:36" x14ac:dyDescent="0.25"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</row>
    <row r="5698" spans="14:36" x14ac:dyDescent="0.25"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</row>
    <row r="5699" spans="14:36" x14ac:dyDescent="0.25"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</row>
    <row r="5700" spans="14:36" x14ac:dyDescent="0.25"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</row>
    <row r="5701" spans="14:36" x14ac:dyDescent="0.25"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</row>
    <row r="5702" spans="14:36" x14ac:dyDescent="0.25"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</row>
    <row r="5703" spans="14:36" x14ac:dyDescent="0.25"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</row>
    <row r="5704" spans="14:36" x14ac:dyDescent="0.25"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</row>
    <row r="5705" spans="14:36" x14ac:dyDescent="0.25"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</row>
    <row r="5706" spans="14:36" x14ac:dyDescent="0.25"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</row>
    <row r="5707" spans="14:36" x14ac:dyDescent="0.25"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</row>
    <row r="5708" spans="14:36" x14ac:dyDescent="0.25"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</row>
    <row r="5709" spans="14:36" x14ac:dyDescent="0.25"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</row>
    <row r="5710" spans="14:36" x14ac:dyDescent="0.25"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</row>
    <row r="5711" spans="14:36" x14ac:dyDescent="0.25"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</row>
    <row r="5712" spans="14:36" x14ac:dyDescent="0.25"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</row>
    <row r="5713" spans="14:36" x14ac:dyDescent="0.25"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</row>
    <row r="5714" spans="14:36" x14ac:dyDescent="0.25"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</row>
    <row r="5715" spans="14:36" x14ac:dyDescent="0.25"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</row>
    <row r="5716" spans="14:36" x14ac:dyDescent="0.25"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</row>
    <row r="5717" spans="14:36" x14ac:dyDescent="0.25"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</row>
    <row r="5718" spans="14:36" x14ac:dyDescent="0.25"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</row>
    <row r="5719" spans="14:36" x14ac:dyDescent="0.25"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</row>
    <row r="5720" spans="14:36" x14ac:dyDescent="0.25"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</row>
    <row r="5721" spans="14:36" x14ac:dyDescent="0.25"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</row>
    <row r="5722" spans="14:36" x14ac:dyDescent="0.25"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</row>
    <row r="5723" spans="14:36" x14ac:dyDescent="0.25"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</row>
    <row r="5724" spans="14:36" x14ac:dyDescent="0.25"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</row>
    <row r="5725" spans="14:36" x14ac:dyDescent="0.25"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</row>
    <row r="5726" spans="14:36" x14ac:dyDescent="0.25"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</row>
    <row r="5727" spans="14:36" x14ac:dyDescent="0.25"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</row>
    <row r="5728" spans="14:36" x14ac:dyDescent="0.25"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</row>
    <row r="5729" spans="14:36" x14ac:dyDescent="0.25"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</row>
    <row r="5730" spans="14:36" x14ac:dyDescent="0.25"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</row>
    <row r="5731" spans="14:36" x14ac:dyDescent="0.25"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</row>
    <row r="5732" spans="14:36" x14ac:dyDescent="0.25"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</row>
    <row r="5733" spans="14:36" x14ac:dyDescent="0.25"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</row>
    <row r="5734" spans="14:36" x14ac:dyDescent="0.25"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</row>
    <row r="5735" spans="14:36" x14ac:dyDescent="0.25"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</row>
    <row r="5736" spans="14:36" x14ac:dyDescent="0.25"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</row>
    <row r="5737" spans="14:36" x14ac:dyDescent="0.25"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</row>
    <row r="5738" spans="14:36" x14ac:dyDescent="0.25"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</row>
    <row r="5739" spans="14:36" x14ac:dyDescent="0.25"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</row>
    <row r="5740" spans="14:36" x14ac:dyDescent="0.25"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</row>
    <row r="5741" spans="14:36" x14ac:dyDescent="0.25"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</row>
    <row r="5742" spans="14:36" x14ac:dyDescent="0.25"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</row>
    <row r="5743" spans="14:36" x14ac:dyDescent="0.25"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</row>
    <row r="5744" spans="14:36" x14ac:dyDescent="0.25"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</row>
    <row r="5745" spans="14:36" x14ac:dyDescent="0.25"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</row>
    <row r="5746" spans="14:36" x14ac:dyDescent="0.25"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</row>
    <row r="5747" spans="14:36" x14ac:dyDescent="0.25"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</row>
    <row r="5748" spans="14:36" x14ac:dyDescent="0.25"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</row>
    <row r="5749" spans="14:36" x14ac:dyDescent="0.25"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</row>
    <row r="5750" spans="14:36" x14ac:dyDescent="0.25"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</row>
    <row r="5751" spans="14:36" x14ac:dyDescent="0.25"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</row>
    <row r="5752" spans="14:36" x14ac:dyDescent="0.25"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</row>
    <row r="5753" spans="14:36" x14ac:dyDescent="0.25"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</row>
    <row r="5754" spans="14:36" x14ac:dyDescent="0.25"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</row>
    <row r="5755" spans="14:36" x14ac:dyDescent="0.25"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</row>
    <row r="5756" spans="14:36" x14ac:dyDescent="0.25"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</row>
    <row r="5757" spans="14:36" x14ac:dyDescent="0.25"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</row>
    <row r="5758" spans="14:36" x14ac:dyDescent="0.25"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</row>
    <row r="5759" spans="14:36" x14ac:dyDescent="0.25"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</row>
    <row r="5760" spans="14:36" x14ac:dyDescent="0.25"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</row>
    <row r="5761" spans="14:36" x14ac:dyDescent="0.25"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</row>
    <row r="5762" spans="14:36" x14ac:dyDescent="0.25"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</row>
    <row r="5763" spans="14:36" x14ac:dyDescent="0.25"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</row>
    <row r="5764" spans="14:36" x14ac:dyDescent="0.25"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</row>
    <row r="5765" spans="14:36" x14ac:dyDescent="0.25"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</row>
    <row r="5766" spans="14:36" x14ac:dyDescent="0.25"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</row>
    <row r="5767" spans="14:36" x14ac:dyDescent="0.25"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</row>
    <row r="5768" spans="14:36" x14ac:dyDescent="0.25"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</row>
    <row r="5769" spans="14:36" x14ac:dyDescent="0.25"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</row>
    <row r="5770" spans="14:36" x14ac:dyDescent="0.25"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</row>
    <row r="5771" spans="14:36" x14ac:dyDescent="0.25"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</row>
    <row r="5772" spans="14:36" x14ac:dyDescent="0.25"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</row>
    <row r="5773" spans="14:36" x14ac:dyDescent="0.25"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</row>
    <row r="5774" spans="14:36" x14ac:dyDescent="0.25"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</row>
    <row r="5775" spans="14:36" x14ac:dyDescent="0.25"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</row>
    <row r="5776" spans="14:36" x14ac:dyDescent="0.25"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</row>
    <row r="5777" spans="14:36" x14ac:dyDescent="0.25"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</row>
    <row r="5778" spans="14:36" x14ac:dyDescent="0.25"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</row>
    <row r="5779" spans="14:36" x14ac:dyDescent="0.25"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</row>
    <row r="5780" spans="14:36" x14ac:dyDescent="0.25"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</row>
    <row r="5781" spans="14:36" x14ac:dyDescent="0.25"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</row>
    <row r="5782" spans="14:36" x14ac:dyDescent="0.25"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</row>
    <row r="5783" spans="14:36" x14ac:dyDescent="0.25"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</row>
    <row r="5784" spans="14:36" x14ac:dyDescent="0.25"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</row>
    <row r="5785" spans="14:36" x14ac:dyDescent="0.25"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</row>
    <row r="5786" spans="14:36" x14ac:dyDescent="0.25"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</row>
    <row r="5787" spans="14:36" x14ac:dyDescent="0.25"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</row>
    <row r="5788" spans="14:36" x14ac:dyDescent="0.25"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</row>
    <row r="5789" spans="14:36" x14ac:dyDescent="0.25"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</row>
    <row r="5790" spans="14:36" x14ac:dyDescent="0.25"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</row>
    <row r="5791" spans="14:36" x14ac:dyDescent="0.25"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</row>
    <row r="5792" spans="14:36" x14ac:dyDescent="0.25"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</row>
    <row r="5793" spans="14:36" x14ac:dyDescent="0.25"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</row>
    <row r="5794" spans="14:36" x14ac:dyDescent="0.25"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</row>
    <row r="5795" spans="14:36" x14ac:dyDescent="0.25"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</row>
    <row r="5796" spans="14:36" x14ac:dyDescent="0.25"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</row>
    <row r="5797" spans="14:36" x14ac:dyDescent="0.25"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</row>
    <row r="5798" spans="14:36" x14ac:dyDescent="0.25"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</row>
    <row r="5799" spans="14:36" x14ac:dyDescent="0.25"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</row>
    <row r="5800" spans="14:36" x14ac:dyDescent="0.25"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</row>
    <row r="5801" spans="14:36" x14ac:dyDescent="0.25"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</row>
    <row r="5802" spans="14:36" x14ac:dyDescent="0.25"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</row>
    <row r="5803" spans="14:36" x14ac:dyDescent="0.25"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</row>
    <row r="5804" spans="14:36" x14ac:dyDescent="0.25"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</row>
    <row r="5805" spans="14:36" x14ac:dyDescent="0.25"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</row>
    <row r="5806" spans="14:36" x14ac:dyDescent="0.25"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</row>
    <row r="5807" spans="14:36" x14ac:dyDescent="0.25"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</row>
    <row r="5808" spans="14:36" x14ac:dyDescent="0.25"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</row>
    <row r="5809" spans="14:36" x14ac:dyDescent="0.25"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</row>
    <row r="5810" spans="14:36" x14ac:dyDescent="0.25"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</row>
    <row r="5811" spans="14:36" x14ac:dyDescent="0.25"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</row>
    <row r="5812" spans="14:36" x14ac:dyDescent="0.25"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</row>
    <row r="5813" spans="14:36" x14ac:dyDescent="0.25"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</row>
    <row r="5814" spans="14:36" x14ac:dyDescent="0.25"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</row>
    <row r="5815" spans="14:36" x14ac:dyDescent="0.25"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</row>
    <row r="5816" spans="14:36" x14ac:dyDescent="0.25"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</row>
    <row r="5817" spans="14:36" x14ac:dyDescent="0.25"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</row>
    <row r="5818" spans="14:36" x14ac:dyDescent="0.25"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</row>
    <row r="5819" spans="14:36" x14ac:dyDescent="0.25"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</row>
    <row r="5820" spans="14:36" x14ac:dyDescent="0.25"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</row>
    <row r="5821" spans="14:36" x14ac:dyDescent="0.25"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</row>
    <row r="5822" spans="14:36" x14ac:dyDescent="0.25"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</row>
    <row r="5823" spans="14:36" x14ac:dyDescent="0.25"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</row>
    <row r="5824" spans="14:36" x14ac:dyDescent="0.25"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</row>
    <row r="5825" spans="14:36" x14ac:dyDescent="0.25"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</row>
    <row r="5826" spans="14:36" x14ac:dyDescent="0.25"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</row>
    <row r="5827" spans="14:36" x14ac:dyDescent="0.25"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</row>
    <row r="5828" spans="14:36" x14ac:dyDescent="0.25"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</row>
    <row r="5829" spans="14:36" x14ac:dyDescent="0.25"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</row>
    <row r="5830" spans="14:36" x14ac:dyDescent="0.25"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</row>
    <row r="5831" spans="14:36" x14ac:dyDescent="0.25"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</row>
    <row r="5832" spans="14:36" x14ac:dyDescent="0.25"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</row>
    <row r="5833" spans="14:36" x14ac:dyDescent="0.25"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</row>
    <row r="5834" spans="14:36" x14ac:dyDescent="0.25"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</row>
    <row r="5835" spans="14:36" x14ac:dyDescent="0.25"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</row>
    <row r="5836" spans="14:36" x14ac:dyDescent="0.25"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</row>
    <row r="5837" spans="14:36" x14ac:dyDescent="0.25"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</row>
    <row r="5838" spans="14:36" x14ac:dyDescent="0.25"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</row>
    <row r="5839" spans="14:36" x14ac:dyDescent="0.25"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</row>
    <row r="5840" spans="14:36" x14ac:dyDescent="0.25"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</row>
    <row r="5841" spans="14:36" x14ac:dyDescent="0.25"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</row>
    <row r="5842" spans="14:36" x14ac:dyDescent="0.25"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</row>
    <row r="5843" spans="14:36" x14ac:dyDescent="0.25"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</row>
    <row r="5844" spans="14:36" x14ac:dyDescent="0.25"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</row>
    <row r="5845" spans="14:36" x14ac:dyDescent="0.25"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</row>
    <row r="5846" spans="14:36" x14ac:dyDescent="0.25"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</row>
    <row r="5847" spans="14:36" x14ac:dyDescent="0.25"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</row>
    <row r="5848" spans="14:36" x14ac:dyDescent="0.25"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</row>
    <row r="5849" spans="14:36" x14ac:dyDescent="0.25"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</row>
    <row r="5850" spans="14:36" x14ac:dyDescent="0.25"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</row>
    <row r="5851" spans="14:36" x14ac:dyDescent="0.25"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</row>
    <row r="5852" spans="14:36" x14ac:dyDescent="0.25"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</row>
    <row r="5853" spans="14:36" x14ac:dyDescent="0.25"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</row>
    <row r="5854" spans="14:36" x14ac:dyDescent="0.25"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</row>
    <row r="5855" spans="14:36" x14ac:dyDescent="0.25"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</row>
    <row r="5856" spans="14:36" x14ac:dyDescent="0.25"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</row>
    <row r="5857" spans="14:36" x14ac:dyDescent="0.25"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</row>
    <row r="5858" spans="14:36" x14ac:dyDescent="0.25"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</row>
    <row r="5859" spans="14:36" x14ac:dyDescent="0.25"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</row>
    <row r="5860" spans="14:36" x14ac:dyDescent="0.25"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</row>
    <row r="5861" spans="14:36" x14ac:dyDescent="0.25"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</row>
    <row r="5862" spans="14:36" x14ac:dyDescent="0.25"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</row>
    <row r="5863" spans="14:36" x14ac:dyDescent="0.25"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</row>
    <row r="5864" spans="14:36" x14ac:dyDescent="0.25"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</row>
    <row r="5865" spans="14:36" x14ac:dyDescent="0.25"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</row>
    <row r="5866" spans="14:36" x14ac:dyDescent="0.25"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</row>
    <row r="5867" spans="14:36" x14ac:dyDescent="0.25"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</row>
    <row r="5868" spans="14:36" x14ac:dyDescent="0.25"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</row>
    <row r="5869" spans="14:36" x14ac:dyDescent="0.25"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</row>
    <row r="5870" spans="14:36" x14ac:dyDescent="0.25"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</row>
    <row r="5871" spans="14:36" x14ac:dyDescent="0.25"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</row>
    <row r="5872" spans="14:36" x14ac:dyDescent="0.25"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</row>
    <row r="5873" spans="14:36" x14ac:dyDescent="0.25"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</row>
    <row r="5874" spans="14:36" x14ac:dyDescent="0.25"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</row>
    <row r="5875" spans="14:36" x14ac:dyDescent="0.25"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</row>
    <row r="5876" spans="14:36" x14ac:dyDescent="0.25"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</row>
    <row r="5877" spans="14:36" x14ac:dyDescent="0.25"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</row>
    <row r="5878" spans="14:36" x14ac:dyDescent="0.25"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</row>
    <row r="5879" spans="14:36" x14ac:dyDescent="0.25"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</row>
    <row r="5880" spans="14:36" x14ac:dyDescent="0.25"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</row>
    <row r="5881" spans="14:36" x14ac:dyDescent="0.25"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</row>
    <row r="5882" spans="14:36" x14ac:dyDescent="0.25"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</row>
    <row r="5883" spans="14:36" x14ac:dyDescent="0.25"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</row>
    <row r="5884" spans="14:36" x14ac:dyDescent="0.25"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</row>
    <row r="5885" spans="14:36" x14ac:dyDescent="0.25"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</row>
    <row r="5886" spans="14:36" x14ac:dyDescent="0.25"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</row>
    <row r="5887" spans="14:36" x14ac:dyDescent="0.25"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</row>
    <row r="5888" spans="14:36" x14ac:dyDescent="0.25"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</row>
    <row r="5889" spans="14:36" x14ac:dyDescent="0.25"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</row>
    <row r="5890" spans="14:36" x14ac:dyDescent="0.25"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</row>
    <row r="5891" spans="14:36" x14ac:dyDescent="0.25"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</row>
    <row r="5892" spans="14:36" x14ac:dyDescent="0.25"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</row>
    <row r="5893" spans="14:36" x14ac:dyDescent="0.25"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</row>
    <row r="5894" spans="14:36" x14ac:dyDescent="0.25"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</row>
    <row r="5895" spans="14:36" x14ac:dyDescent="0.25"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</row>
    <row r="5896" spans="14:36" x14ac:dyDescent="0.25"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</row>
    <row r="5897" spans="14:36" x14ac:dyDescent="0.25"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</row>
    <row r="5898" spans="14:36" x14ac:dyDescent="0.25"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</row>
    <row r="5899" spans="14:36" x14ac:dyDescent="0.25"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</row>
    <row r="5900" spans="14:36" x14ac:dyDescent="0.25"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</row>
    <row r="5901" spans="14:36" x14ac:dyDescent="0.25"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</row>
    <row r="5902" spans="14:36" x14ac:dyDescent="0.25"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</row>
    <row r="5903" spans="14:36" x14ac:dyDescent="0.25"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</row>
    <row r="5904" spans="14:36" x14ac:dyDescent="0.25"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</row>
    <row r="5905" spans="14:36" x14ac:dyDescent="0.25"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</row>
    <row r="5906" spans="14:36" x14ac:dyDescent="0.25"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</row>
    <row r="5907" spans="14:36" x14ac:dyDescent="0.25"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</row>
    <row r="5908" spans="14:36" x14ac:dyDescent="0.25"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</row>
    <row r="5909" spans="14:36" x14ac:dyDescent="0.25"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</row>
    <row r="5910" spans="14:36" x14ac:dyDescent="0.25"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</row>
    <row r="5911" spans="14:36" x14ac:dyDescent="0.25"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</row>
    <row r="5912" spans="14:36" x14ac:dyDescent="0.25"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</row>
    <row r="5913" spans="14:36" x14ac:dyDescent="0.25"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</row>
    <row r="5914" spans="14:36" x14ac:dyDescent="0.25"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</row>
    <row r="5915" spans="14:36" x14ac:dyDescent="0.25"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</row>
    <row r="5916" spans="14:36" x14ac:dyDescent="0.25"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</row>
    <row r="5917" spans="14:36" x14ac:dyDescent="0.25"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</row>
    <row r="5918" spans="14:36" x14ac:dyDescent="0.25"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</row>
    <row r="5919" spans="14:36" x14ac:dyDescent="0.25"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</row>
    <row r="5920" spans="14:36" x14ac:dyDescent="0.25"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</row>
    <row r="5921" spans="14:36" x14ac:dyDescent="0.25"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</row>
    <row r="5922" spans="14:36" x14ac:dyDescent="0.25"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</row>
    <row r="5923" spans="14:36" x14ac:dyDescent="0.25"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</row>
    <row r="5924" spans="14:36" x14ac:dyDescent="0.25"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</row>
    <row r="5925" spans="14:36" x14ac:dyDescent="0.25"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</row>
    <row r="5926" spans="14:36" x14ac:dyDescent="0.25"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</row>
    <row r="5927" spans="14:36" x14ac:dyDescent="0.25"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</row>
    <row r="5928" spans="14:36" x14ac:dyDescent="0.25"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</row>
    <row r="5929" spans="14:36" x14ac:dyDescent="0.25"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</row>
    <row r="5930" spans="14:36" x14ac:dyDescent="0.25"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</row>
    <row r="5931" spans="14:36" x14ac:dyDescent="0.25"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</row>
    <row r="5932" spans="14:36" x14ac:dyDescent="0.25"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</row>
    <row r="5933" spans="14:36" x14ac:dyDescent="0.25"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</row>
    <row r="5934" spans="14:36" x14ac:dyDescent="0.25"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</row>
    <row r="5935" spans="14:36" x14ac:dyDescent="0.25"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</row>
    <row r="5936" spans="14:36" x14ac:dyDescent="0.25"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</row>
    <row r="5937" spans="14:36" x14ac:dyDescent="0.25"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</row>
    <row r="5938" spans="14:36" x14ac:dyDescent="0.25"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</row>
    <row r="5939" spans="14:36" x14ac:dyDescent="0.25"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</row>
    <row r="5940" spans="14:36" x14ac:dyDescent="0.25"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</row>
    <row r="5941" spans="14:36" x14ac:dyDescent="0.25"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</row>
    <row r="5942" spans="14:36" x14ac:dyDescent="0.25"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</row>
    <row r="5943" spans="14:36" x14ac:dyDescent="0.25"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</row>
    <row r="5944" spans="14:36" x14ac:dyDescent="0.25"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</row>
    <row r="5945" spans="14:36" x14ac:dyDescent="0.25"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</row>
    <row r="5946" spans="14:36" x14ac:dyDescent="0.25"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</row>
    <row r="5947" spans="14:36" x14ac:dyDescent="0.25"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</row>
    <row r="5948" spans="14:36" x14ac:dyDescent="0.25"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</row>
    <row r="5949" spans="14:36" x14ac:dyDescent="0.25"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</row>
    <row r="5950" spans="14:36" x14ac:dyDescent="0.25"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</row>
    <row r="5951" spans="14:36" x14ac:dyDescent="0.25"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</row>
    <row r="5952" spans="14:36" x14ac:dyDescent="0.25"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</row>
    <row r="5953" spans="14:36" x14ac:dyDescent="0.25"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</row>
    <row r="5954" spans="14:36" x14ac:dyDescent="0.25"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</row>
    <row r="5955" spans="14:36" x14ac:dyDescent="0.25"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</row>
    <row r="5956" spans="14:36" x14ac:dyDescent="0.25"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</row>
    <row r="5957" spans="14:36" x14ac:dyDescent="0.25"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</row>
    <row r="5958" spans="14:36" x14ac:dyDescent="0.25"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</row>
    <row r="5959" spans="14:36" x14ac:dyDescent="0.25"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</row>
    <row r="5960" spans="14:36" x14ac:dyDescent="0.25"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</row>
    <row r="5961" spans="14:36" x14ac:dyDescent="0.25"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</row>
    <row r="5962" spans="14:36" x14ac:dyDescent="0.25"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</row>
    <row r="5963" spans="14:36" x14ac:dyDescent="0.25"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</row>
    <row r="5964" spans="14:36" x14ac:dyDescent="0.25"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</row>
    <row r="5965" spans="14:36" x14ac:dyDescent="0.25"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</row>
    <row r="5966" spans="14:36" x14ac:dyDescent="0.25"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</row>
    <row r="5967" spans="14:36" x14ac:dyDescent="0.25"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</row>
    <row r="5968" spans="14:36" x14ac:dyDescent="0.25"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</row>
    <row r="5969" spans="14:36" x14ac:dyDescent="0.25"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</row>
    <row r="5970" spans="14:36" x14ac:dyDescent="0.25"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</row>
    <row r="5971" spans="14:36" x14ac:dyDescent="0.25"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</row>
    <row r="5972" spans="14:36" x14ac:dyDescent="0.25"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</row>
    <row r="5973" spans="14:36" x14ac:dyDescent="0.25"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</row>
    <row r="5974" spans="14:36" x14ac:dyDescent="0.25"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</row>
    <row r="5975" spans="14:36" x14ac:dyDescent="0.25"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</row>
    <row r="5976" spans="14:36" x14ac:dyDescent="0.25"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</row>
    <row r="5977" spans="14:36" x14ac:dyDescent="0.25"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</row>
    <row r="5978" spans="14:36" x14ac:dyDescent="0.25"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</row>
    <row r="5979" spans="14:36" x14ac:dyDescent="0.25"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</row>
    <row r="5980" spans="14:36" x14ac:dyDescent="0.25"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</row>
    <row r="5981" spans="14:36" x14ac:dyDescent="0.25"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</row>
    <row r="5982" spans="14:36" x14ac:dyDescent="0.25"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</row>
    <row r="5983" spans="14:36" x14ac:dyDescent="0.25"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</row>
    <row r="5984" spans="14:36" x14ac:dyDescent="0.25"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</row>
    <row r="5985" spans="14:36" x14ac:dyDescent="0.25"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</row>
    <row r="5986" spans="14:36" x14ac:dyDescent="0.25"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</row>
    <row r="5987" spans="14:36" x14ac:dyDescent="0.25"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</row>
    <row r="5988" spans="14:36" x14ac:dyDescent="0.25"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</row>
    <row r="5989" spans="14:36" x14ac:dyDescent="0.25"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</row>
    <row r="5990" spans="14:36" x14ac:dyDescent="0.25"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</row>
    <row r="5991" spans="14:36" x14ac:dyDescent="0.25"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</row>
    <row r="5992" spans="14:36" x14ac:dyDescent="0.25"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</row>
    <row r="5993" spans="14:36" x14ac:dyDescent="0.25"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</row>
    <row r="5994" spans="14:36" x14ac:dyDescent="0.25"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</row>
    <row r="5995" spans="14:36" x14ac:dyDescent="0.25"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</row>
    <row r="5996" spans="14:36" x14ac:dyDescent="0.25"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</row>
    <row r="5997" spans="14:36" x14ac:dyDescent="0.25"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</row>
    <row r="5998" spans="14:36" x14ac:dyDescent="0.25"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</row>
    <row r="5999" spans="14:36" x14ac:dyDescent="0.25"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</row>
    <row r="6000" spans="14:36" x14ac:dyDescent="0.25"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</row>
    <row r="6001" spans="14:36" x14ac:dyDescent="0.25"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</row>
    <row r="6002" spans="14:36" x14ac:dyDescent="0.25"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</row>
    <row r="6003" spans="14:36" x14ac:dyDescent="0.25"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</row>
    <row r="6004" spans="14:36" x14ac:dyDescent="0.25"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</row>
    <row r="6005" spans="14:36" x14ac:dyDescent="0.25"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</row>
    <row r="6006" spans="14:36" x14ac:dyDescent="0.25"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</row>
    <row r="6007" spans="14:36" x14ac:dyDescent="0.25"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</row>
    <row r="6008" spans="14:36" x14ac:dyDescent="0.25"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</row>
    <row r="6009" spans="14:36" x14ac:dyDescent="0.25"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</row>
    <row r="6010" spans="14:36" x14ac:dyDescent="0.25"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</row>
    <row r="6011" spans="14:36" x14ac:dyDescent="0.25"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</row>
    <row r="6012" spans="14:36" x14ac:dyDescent="0.25"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</row>
    <row r="6013" spans="14:36" x14ac:dyDescent="0.25"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</row>
    <row r="6014" spans="14:36" x14ac:dyDescent="0.25"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</row>
    <row r="6015" spans="14:36" x14ac:dyDescent="0.25"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</row>
    <row r="6016" spans="14:36" x14ac:dyDescent="0.25"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</row>
    <row r="6017" spans="14:36" x14ac:dyDescent="0.25"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</row>
    <row r="6018" spans="14:36" x14ac:dyDescent="0.25"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</row>
    <row r="6019" spans="14:36" x14ac:dyDescent="0.25"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</row>
    <row r="6020" spans="14:36" x14ac:dyDescent="0.25"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</row>
    <row r="6021" spans="14:36" x14ac:dyDescent="0.25"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</row>
    <row r="6022" spans="14:36" x14ac:dyDescent="0.25"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</row>
    <row r="6023" spans="14:36" x14ac:dyDescent="0.25"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</row>
    <row r="6024" spans="14:36" x14ac:dyDescent="0.25"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</row>
    <row r="6025" spans="14:36" x14ac:dyDescent="0.25"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</row>
    <row r="6026" spans="14:36" x14ac:dyDescent="0.25"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</row>
    <row r="6027" spans="14:36" x14ac:dyDescent="0.25"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</row>
    <row r="6028" spans="14:36" x14ac:dyDescent="0.25"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</row>
    <row r="6029" spans="14:36" x14ac:dyDescent="0.25"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</row>
    <row r="6030" spans="14:36" x14ac:dyDescent="0.25"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</row>
    <row r="6031" spans="14:36" x14ac:dyDescent="0.25"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</row>
    <row r="6032" spans="14:36" x14ac:dyDescent="0.25"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</row>
    <row r="6033" spans="14:36" x14ac:dyDescent="0.25"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</row>
    <row r="6034" spans="14:36" x14ac:dyDescent="0.25"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</row>
    <row r="6035" spans="14:36" x14ac:dyDescent="0.25"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</row>
    <row r="6036" spans="14:36" x14ac:dyDescent="0.25"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</row>
    <row r="6037" spans="14:36" x14ac:dyDescent="0.25"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</row>
    <row r="6038" spans="14:36" x14ac:dyDescent="0.25"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</row>
    <row r="6039" spans="14:36" x14ac:dyDescent="0.25"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</row>
    <row r="6040" spans="14:36" x14ac:dyDescent="0.25"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</row>
    <row r="6041" spans="14:36" x14ac:dyDescent="0.25"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</row>
    <row r="6042" spans="14:36" x14ac:dyDescent="0.25"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</row>
    <row r="6043" spans="14:36" x14ac:dyDescent="0.25"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</row>
    <row r="6044" spans="14:36" x14ac:dyDescent="0.25"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</row>
    <row r="6045" spans="14:36" x14ac:dyDescent="0.25"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</row>
    <row r="6046" spans="14:36" x14ac:dyDescent="0.25"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</row>
    <row r="6047" spans="14:36" x14ac:dyDescent="0.25"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</row>
    <row r="6048" spans="14:36" x14ac:dyDescent="0.25"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</row>
    <row r="6049" spans="14:36" x14ac:dyDescent="0.25"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</row>
    <row r="6050" spans="14:36" x14ac:dyDescent="0.25"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</row>
    <row r="6051" spans="14:36" x14ac:dyDescent="0.25"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</row>
    <row r="6052" spans="14:36" x14ac:dyDescent="0.25"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</row>
    <row r="6053" spans="14:36" x14ac:dyDescent="0.25"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</row>
    <row r="6054" spans="14:36" x14ac:dyDescent="0.25"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</row>
    <row r="6055" spans="14:36" x14ac:dyDescent="0.25"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</row>
    <row r="6056" spans="14:36" x14ac:dyDescent="0.25"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</row>
    <row r="6057" spans="14:36" x14ac:dyDescent="0.25"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</row>
    <row r="6058" spans="14:36" x14ac:dyDescent="0.25"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</row>
    <row r="6059" spans="14:36" x14ac:dyDescent="0.25"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</row>
    <row r="6060" spans="14:36" x14ac:dyDescent="0.25"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</row>
    <row r="6061" spans="14:36" x14ac:dyDescent="0.25"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</row>
    <row r="6062" spans="14:36" x14ac:dyDescent="0.25"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</row>
    <row r="6063" spans="14:36" x14ac:dyDescent="0.25"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</row>
    <row r="6064" spans="14:36" x14ac:dyDescent="0.25"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</row>
    <row r="6065" spans="14:36" x14ac:dyDescent="0.25"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</row>
    <row r="6066" spans="14:36" x14ac:dyDescent="0.25"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</row>
    <row r="6067" spans="14:36" x14ac:dyDescent="0.25"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</row>
    <row r="6068" spans="14:36" x14ac:dyDescent="0.25"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</row>
    <row r="6069" spans="14:36" x14ac:dyDescent="0.25"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</row>
    <row r="6070" spans="14:36" x14ac:dyDescent="0.25"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</row>
    <row r="6071" spans="14:36" x14ac:dyDescent="0.25"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</row>
    <row r="6072" spans="14:36" x14ac:dyDescent="0.25"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</row>
    <row r="6073" spans="14:36" x14ac:dyDescent="0.25"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</row>
    <row r="6074" spans="14:36" x14ac:dyDescent="0.25"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</row>
    <row r="6075" spans="14:36" x14ac:dyDescent="0.25"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</row>
    <row r="6076" spans="14:36" x14ac:dyDescent="0.25"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</row>
    <row r="6077" spans="14:36" x14ac:dyDescent="0.25"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</row>
    <row r="6078" spans="14:36" x14ac:dyDescent="0.25"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</row>
    <row r="6079" spans="14:36" x14ac:dyDescent="0.25"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</row>
    <row r="6080" spans="14:36" x14ac:dyDescent="0.25"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</row>
    <row r="6081" spans="14:36" x14ac:dyDescent="0.25"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</row>
    <row r="6082" spans="14:36" x14ac:dyDescent="0.25"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</row>
    <row r="6083" spans="14:36" x14ac:dyDescent="0.25"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</row>
    <row r="6084" spans="14:36" x14ac:dyDescent="0.25"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</row>
    <row r="6085" spans="14:36" x14ac:dyDescent="0.25"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</row>
    <row r="6086" spans="14:36" x14ac:dyDescent="0.25"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</row>
    <row r="6087" spans="14:36" x14ac:dyDescent="0.25"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</row>
    <row r="6088" spans="14:36" x14ac:dyDescent="0.25"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</row>
    <row r="6089" spans="14:36" x14ac:dyDescent="0.25"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</row>
    <row r="6090" spans="14:36" x14ac:dyDescent="0.25"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</row>
    <row r="6091" spans="14:36" x14ac:dyDescent="0.25"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</row>
    <row r="6092" spans="14:36" x14ac:dyDescent="0.25"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</row>
    <row r="6093" spans="14:36" x14ac:dyDescent="0.25"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</row>
    <row r="6094" spans="14:36" x14ac:dyDescent="0.25"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</row>
    <row r="6095" spans="14:36" x14ac:dyDescent="0.25"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</row>
    <row r="6096" spans="14:36" x14ac:dyDescent="0.25"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</row>
    <row r="6097" spans="14:36" x14ac:dyDescent="0.25"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</row>
    <row r="6098" spans="14:36" x14ac:dyDescent="0.25"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</row>
    <row r="6099" spans="14:36" x14ac:dyDescent="0.25"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</row>
    <row r="6100" spans="14:36" x14ac:dyDescent="0.25"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</row>
    <row r="6101" spans="14:36" x14ac:dyDescent="0.25"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</row>
    <row r="6102" spans="14:36" x14ac:dyDescent="0.25"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</row>
    <row r="6103" spans="14:36" x14ac:dyDescent="0.25"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</row>
    <row r="6104" spans="14:36" x14ac:dyDescent="0.25"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</row>
    <row r="6105" spans="14:36" x14ac:dyDescent="0.25"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</row>
    <row r="6106" spans="14:36" x14ac:dyDescent="0.25"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</row>
    <row r="6107" spans="14:36" x14ac:dyDescent="0.25"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</row>
    <row r="6108" spans="14:36" x14ac:dyDescent="0.25"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</row>
    <row r="6109" spans="14:36" x14ac:dyDescent="0.25"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</row>
    <row r="6110" spans="14:36" x14ac:dyDescent="0.25"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</row>
    <row r="6111" spans="14:36" x14ac:dyDescent="0.25"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</row>
    <row r="6112" spans="14:36" x14ac:dyDescent="0.25"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</row>
    <row r="6113" spans="14:36" x14ac:dyDescent="0.25"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</row>
    <row r="6114" spans="14:36" x14ac:dyDescent="0.25"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</row>
    <row r="6115" spans="14:36" x14ac:dyDescent="0.25"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</row>
    <row r="6116" spans="14:36" x14ac:dyDescent="0.25"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</row>
    <row r="6117" spans="14:36" x14ac:dyDescent="0.25"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</row>
    <row r="6118" spans="14:36" x14ac:dyDescent="0.25"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</row>
    <row r="6119" spans="14:36" x14ac:dyDescent="0.25"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</row>
    <row r="6120" spans="14:36" x14ac:dyDescent="0.25"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</row>
    <row r="6121" spans="14:36" x14ac:dyDescent="0.25"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</row>
    <row r="6122" spans="14:36" x14ac:dyDescent="0.25"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</row>
    <row r="6123" spans="14:36" x14ac:dyDescent="0.25"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</row>
    <row r="6124" spans="14:36" x14ac:dyDescent="0.25"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</row>
    <row r="6125" spans="14:36" x14ac:dyDescent="0.25"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</row>
    <row r="6126" spans="14:36" x14ac:dyDescent="0.25"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</row>
    <row r="6127" spans="14:36" x14ac:dyDescent="0.25"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</row>
    <row r="6128" spans="14:36" x14ac:dyDescent="0.25"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</row>
    <row r="6129" spans="14:36" x14ac:dyDescent="0.25"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</row>
    <row r="6130" spans="14:36" x14ac:dyDescent="0.25"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</row>
    <row r="6131" spans="14:36" x14ac:dyDescent="0.25"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</row>
    <row r="6132" spans="14:36" x14ac:dyDescent="0.25"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</row>
    <row r="6133" spans="14:36" x14ac:dyDescent="0.25"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</row>
    <row r="6134" spans="14:36" x14ac:dyDescent="0.25"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</row>
    <row r="6135" spans="14:36" x14ac:dyDescent="0.25"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</row>
    <row r="6136" spans="14:36" x14ac:dyDescent="0.25"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</row>
    <row r="6137" spans="14:36" x14ac:dyDescent="0.25"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</row>
    <row r="6138" spans="14:36" x14ac:dyDescent="0.25"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</row>
    <row r="6139" spans="14:36" x14ac:dyDescent="0.25"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</row>
    <row r="6140" spans="14:36" x14ac:dyDescent="0.25"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</row>
    <row r="6141" spans="14:36" x14ac:dyDescent="0.25"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</row>
    <row r="6142" spans="14:36" x14ac:dyDescent="0.25"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</row>
    <row r="6143" spans="14:36" x14ac:dyDescent="0.25"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</row>
    <row r="6144" spans="14:36" x14ac:dyDescent="0.25"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</row>
    <row r="6145" spans="14:36" x14ac:dyDescent="0.25"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</row>
    <row r="6146" spans="14:36" x14ac:dyDescent="0.25"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</row>
    <row r="6147" spans="14:36" x14ac:dyDescent="0.25"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</row>
    <row r="6148" spans="14:36" x14ac:dyDescent="0.25"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</row>
    <row r="6149" spans="14:36" x14ac:dyDescent="0.25"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</row>
    <row r="6150" spans="14:36" x14ac:dyDescent="0.25"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</row>
    <row r="6151" spans="14:36" x14ac:dyDescent="0.25"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</row>
    <row r="6152" spans="14:36" x14ac:dyDescent="0.25"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</row>
    <row r="6153" spans="14:36" x14ac:dyDescent="0.25"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</row>
    <row r="6154" spans="14:36" x14ac:dyDescent="0.25"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</row>
    <row r="6155" spans="14:36" x14ac:dyDescent="0.25"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</row>
    <row r="6156" spans="14:36" x14ac:dyDescent="0.25"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</row>
    <row r="6157" spans="14:36" x14ac:dyDescent="0.25"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</row>
    <row r="6158" spans="14:36" x14ac:dyDescent="0.25"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</row>
    <row r="6159" spans="14:36" x14ac:dyDescent="0.25"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</row>
    <row r="6160" spans="14:36" x14ac:dyDescent="0.25"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</row>
    <row r="6161" spans="14:36" x14ac:dyDescent="0.25"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</row>
    <row r="6162" spans="14:36" x14ac:dyDescent="0.25"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</row>
    <row r="6163" spans="14:36" x14ac:dyDescent="0.25"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</row>
    <row r="6164" spans="14:36" x14ac:dyDescent="0.25"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</row>
    <row r="6165" spans="14:36" x14ac:dyDescent="0.25"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</row>
    <row r="6166" spans="14:36" x14ac:dyDescent="0.25"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</row>
    <row r="6167" spans="14:36" x14ac:dyDescent="0.25"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</row>
    <row r="6168" spans="14:36" x14ac:dyDescent="0.25"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</row>
    <row r="6169" spans="14:36" x14ac:dyDescent="0.25"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</row>
    <row r="6170" spans="14:36" x14ac:dyDescent="0.25"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</row>
    <row r="6171" spans="14:36" x14ac:dyDescent="0.25"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</row>
    <row r="6172" spans="14:36" x14ac:dyDescent="0.25"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</row>
    <row r="6173" spans="14:36" x14ac:dyDescent="0.25"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</row>
    <row r="6174" spans="14:36" x14ac:dyDescent="0.25"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</row>
    <row r="6175" spans="14:36" x14ac:dyDescent="0.25"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</row>
    <row r="6176" spans="14:36" x14ac:dyDescent="0.25"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</row>
    <row r="6177" spans="14:36" x14ac:dyDescent="0.25"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</row>
    <row r="6178" spans="14:36" x14ac:dyDescent="0.25"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</row>
    <row r="6179" spans="14:36" x14ac:dyDescent="0.25"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</row>
    <row r="6180" spans="14:36" x14ac:dyDescent="0.25"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</row>
    <row r="6181" spans="14:36" x14ac:dyDescent="0.25"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</row>
    <row r="6182" spans="14:36" x14ac:dyDescent="0.25"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</row>
    <row r="6183" spans="14:36" x14ac:dyDescent="0.25"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</row>
    <row r="6184" spans="14:36" x14ac:dyDescent="0.25"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</row>
    <row r="6185" spans="14:36" x14ac:dyDescent="0.25"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</row>
    <row r="6186" spans="14:36" x14ac:dyDescent="0.25"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</row>
    <row r="6187" spans="14:36" x14ac:dyDescent="0.25"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</row>
    <row r="6188" spans="14:36" x14ac:dyDescent="0.25"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</row>
    <row r="6189" spans="14:36" x14ac:dyDescent="0.25"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</row>
    <row r="6190" spans="14:36" x14ac:dyDescent="0.25"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</row>
    <row r="6191" spans="14:36" x14ac:dyDescent="0.25"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</row>
    <row r="6192" spans="14:36" x14ac:dyDescent="0.25"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</row>
    <row r="6193" spans="14:36" x14ac:dyDescent="0.25"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</row>
    <row r="6194" spans="14:36" x14ac:dyDescent="0.25"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</row>
    <row r="6195" spans="14:36" x14ac:dyDescent="0.25"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</row>
    <row r="6196" spans="14:36" x14ac:dyDescent="0.25"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</row>
    <row r="6197" spans="14:36" x14ac:dyDescent="0.25"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</row>
    <row r="6198" spans="14:36" x14ac:dyDescent="0.25"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</row>
    <row r="6199" spans="14:36" x14ac:dyDescent="0.25"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</row>
    <row r="6200" spans="14:36" x14ac:dyDescent="0.25"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</row>
    <row r="6201" spans="14:36" x14ac:dyDescent="0.25"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</row>
    <row r="6202" spans="14:36" x14ac:dyDescent="0.25"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</row>
    <row r="6203" spans="14:36" x14ac:dyDescent="0.25"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</row>
    <row r="6204" spans="14:36" x14ac:dyDescent="0.25"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</row>
    <row r="6205" spans="14:36" x14ac:dyDescent="0.25"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</row>
    <row r="6206" spans="14:36" x14ac:dyDescent="0.25"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</row>
    <row r="6207" spans="14:36" x14ac:dyDescent="0.25"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</row>
    <row r="6208" spans="14:36" x14ac:dyDescent="0.25"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</row>
    <row r="6209" spans="14:36" x14ac:dyDescent="0.25"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</row>
    <row r="6210" spans="14:36" x14ac:dyDescent="0.25"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</row>
    <row r="6211" spans="14:36" x14ac:dyDescent="0.25"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</row>
    <row r="6212" spans="14:36" x14ac:dyDescent="0.25"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</row>
    <row r="6213" spans="14:36" x14ac:dyDescent="0.25"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</row>
    <row r="6214" spans="14:36" x14ac:dyDescent="0.25"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</row>
    <row r="6215" spans="14:36" x14ac:dyDescent="0.25"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</row>
    <row r="6216" spans="14:36" x14ac:dyDescent="0.25"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</row>
    <row r="6217" spans="14:36" x14ac:dyDescent="0.25"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</row>
    <row r="6218" spans="14:36" x14ac:dyDescent="0.25"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</row>
    <row r="6219" spans="14:36" x14ac:dyDescent="0.25"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</row>
    <row r="6220" spans="14:36" x14ac:dyDescent="0.25"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</row>
    <row r="6221" spans="14:36" x14ac:dyDescent="0.25"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</row>
    <row r="6222" spans="14:36" x14ac:dyDescent="0.25"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</row>
    <row r="6223" spans="14:36" x14ac:dyDescent="0.25"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</row>
    <row r="6224" spans="14:36" x14ac:dyDescent="0.25"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</row>
    <row r="6225" spans="14:36" x14ac:dyDescent="0.25"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</row>
    <row r="6226" spans="14:36" x14ac:dyDescent="0.25"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</row>
    <row r="6227" spans="14:36" x14ac:dyDescent="0.25"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</row>
    <row r="6228" spans="14:36" x14ac:dyDescent="0.25"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</row>
    <row r="6229" spans="14:36" x14ac:dyDescent="0.25"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</row>
    <row r="6230" spans="14:36" x14ac:dyDescent="0.25"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</row>
    <row r="6231" spans="14:36" x14ac:dyDescent="0.25"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</row>
    <row r="6232" spans="14:36" x14ac:dyDescent="0.25"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</row>
    <row r="6233" spans="14:36" x14ac:dyDescent="0.25"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</row>
    <row r="6234" spans="14:36" x14ac:dyDescent="0.25"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</row>
    <row r="6235" spans="14:36" x14ac:dyDescent="0.25"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</row>
    <row r="6236" spans="14:36" x14ac:dyDescent="0.25"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</row>
    <row r="6237" spans="14:36" x14ac:dyDescent="0.25"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</row>
    <row r="6238" spans="14:36" x14ac:dyDescent="0.25"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</row>
    <row r="6239" spans="14:36" x14ac:dyDescent="0.25"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</row>
    <row r="6240" spans="14:36" x14ac:dyDescent="0.25"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</row>
    <row r="6241" spans="14:36" x14ac:dyDescent="0.25"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</row>
    <row r="6242" spans="14:36" x14ac:dyDescent="0.25"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</row>
    <row r="6243" spans="14:36" x14ac:dyDescent="0.25"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</row>
    <row r="6244" spans="14:36" x14ac:dyDescent="0.25"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</row>
    <row r="6245" spans="14:36" x14ac:dyDescent="0.25"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</row>
    <row r="6246" spans="14:36" x14ac:dyDescent="0.25"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</row>
    <row r="6247" spans="14:36" x14ac:dyDescent="0.25"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</row>
    <row r="6248" spans="14:36" x14ac:dyDescent="0.25"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</row>
    <row r="6249" spans="14:36" x14ac:dyDescent="0.25"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</row>
    <row r="6250" spans="14:36" x14ac:dyDescent="0.25"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</row>
    <row r="6251" spans="14:36" x14ac:dyDescent="0.25"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</row>
    <row r="6252" spans="14:36" x14ac:dyDescent="0.25"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</row>
    <row r="6253" spans="14:36" x14ac:dyDescent="0.25"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</row>
    <row r="6254" spans="14:36" x14ac:dyDescent="0.25"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</row>
    <row r="6255" spans="14:36" x14ac:dyDescent="0.25"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</row>
    <row r="6256" spans="14:36" x14ac:dyDescent="0.25"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</row>
    <row r="6257" spans="14:36" x14ac:dyDescent="0.25"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</row>
    <row r="6258" spans="14:36" x14ac:dyDescent="0.25"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</row>
    <row r="6259" spans="14:36" x14ac:dyDescent="0.25"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</row>
    <row r="6260" spans="14:36" x14ac:dyDescent="0.25"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</row>
    <row r="6261" spans="14:36" x14ac:dyDescent="0.25"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</row>
    <row r="6262" spans="14:36" x14ac:dyDescent="0.25"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</row>
    <row r="6263" spans="14:36" x14ac:dyDescent="0.25"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</row>
    <row r="6264" spans="14:36" x14ac:dyDescent="0.25"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</row>
    <row r="6265" spans="14:36" x14ac:dyDescent="0.25"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</row>
    <row r="6266" spans="14:36" x14ac:dyDescent="0.25"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</row>
    <row r="6267" spans="14:36" x14ac:dyDescent="0.25"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</row>
    <row r="6268" spans="14:36" x14ac:dyDescent="0.25"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</row>
    <row r="6269" spans="14:36" x14ac:dyDescent="0.25"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</row>
    <row r="6270" spans="14:36" x14ac:dyDescent="0.25"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</row>
    <row r="6271" spans="14:36" x14ac:dyDescent="0.25"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</row>
    <row r="6272" spans="14:36" x14ac:dyDescent="0.25"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</row>
    <row r="6273" spans="14:36" x14ac:dyDescent="0.25"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</row>
    <row r="6274" spans="14:36" x14ac:dyDescent="0.25"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</row>
    <row r="6275" spans="14:36" x14ac:dyDescent="0.25"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</row>
    <row r="6276" spans="14:36" x14ac:dyDescent="0.25"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</row>
    <row r="6277" spans="14:36" x14ac:dyDescent="0.25"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</row>
    <row r="6278" spans="14:36" x14ac:dyDescent="0.25"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</row>
    <row r="6279" spans="14:36" x14ac:dyDescent="0.25"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</row>
    <row r="6280" spans="14:36" x14ac:dyDescent="0.25"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</row>
    <row r="6281" spans="14:36" x14ac:dyDescent="0.25"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</row>
    <row r="6282" spans="14:36" x14ac:dyDescent="0.25"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</row>
    <row r="6283" spans="14:36" x14ac:dyDescent="0.25"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</row>
    <row r="6284" spans="14:36" x14ac:dyDescent="0.25"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</row>
    <row r="6285" spans="14:36" x14ac:dyDescent="0.25"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</row>
    <row r="6286" spans="14:36" x14ac:dyDescent="0.25"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</row>
    <row r="6287" spans="14:36" x14ac:dyDescent="0.25"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</row>
    <row r="6288" spans="14:36" x14ac:dyDescent="0.25"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</row>
    <row r="6289" spans="14:36" x14ac:dyDescent="0.25"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</row>
    <row r="6290" spans="14:36" x14ac:dyDescent="0.25"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</row>
    <row r="6291" spans="14:36" x14ac:dyDescent="0.25"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</row>
    <row r="6292" spans="14:36" x14ac:dyDescent="0.25"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</row>
    <row r="6293" spans="14:36" x14ac:dyDescent="0.25"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</row>
    <row r="6294" spans="14:36" x14ac:dyDescent="0.25"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</row>
    <row r="6295" spans="14:36" x14ac:dyDescent="0.25"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</row>
    <row r="6296" spans="14:36" x14ac:dyDescent="0.25"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</row>
    <row r="6297" spans="14:36" x14ac:dyDescent="0.25"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</row>
    <row r="6298" spans="14:36" x14ac:dyDescent="0.25"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</row>
    <row r="6299" spans="14:36" x14ac:dyDescent="0.25"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</row>
    <row r="6300" spans="14:36" x14ac:dyDescent="0.25"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</row>
    <row r="6301" spans="14:36" x14ac:dyDescent="0.25"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</row>
    <row r="6302" spans="14:36" x14ac:dyDescent="0.25"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</row>
    <row r="6303" spans="14:36" x14ac:dyDescent="0.25"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</row>
    <row r="6304" spans="14:36" x14ac:dyDescent="0.25"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</row>
    <row r="6305" spans="14:36" x14ac:dyDescent="0.25"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</row>
    <row r="6306" spans="14:36" x14ac:dyDescent="0.25"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</row>
    <row r="6307" spans="14:36" x14ac:dyDescent="0.25"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</row>
    <row r="6308" spans="14:36" x14ac:dyDescent="0.25"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</row>
    <row r="6309" spans="14:36" x14ac:dyDescent="0.25"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</row>
    <row r="6310" spans="14:36" x14ac:dyDescent="0.25"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</row>
    <row r="6311" spans="14:36" x14ac:dyDescent="0.25"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</row>
    <row r="6312" spans="14:36" x14ac:dyDescent="0.25"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</row>
    <row r="6313" spans="14:36" x14ac:dyDescent="0.25"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</row>
    <row r="6314" spans="14:36" x14ac:dyDescent="0.25"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</row>
    <row r="6315" spans="14:36" x14ac:dyDescent="0.25"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</row>
    <row r="6316" spans="14:36" x14ac:dyDescent="0.25"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</row>
    <row r="6317" spans="14:36" x14ac:dyDescent="0.25"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</row>
    <row r="6318" spans="14:36" x14ac:dyDescent="0.25"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</row>
    <row r="6319" spans="14:36" x14ac:dyDescent="0.25"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</row>
    <row r="6320" spans="14:36" x14ac:dyDescent="0.25"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</row>
    <row r="6321" spans="14:36" x14ac:dyDescent="0.25"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</row>
    <row r="6322" spans="14:36" x14ac:dyDescent="0.25"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</row>
    <row r="6323" spans="14:36" x14ac:dyDescent="0.25"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</row>
    <row r="6324" spans="14:36" x14ac:dyDescent="0.25"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</row>
    <row r="6325" spans="14:36" x14ac:dyDescent="0.25"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</row>
    <row r="6326" spans="14:36" x14ac:dyDescent="0.25"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</row>
    <row r="6327" spans="14:36" x14ac:dyDescent="0.25"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</row>
    <row r="6328" spans="14:36" x14ac:dyDescent="0.25"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</row>
    <row r="6329" spans="14:36" x14ac:dyDescent="0.25"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</row>
    <row r="6330" spans="14:36" x14ac:dyDescent="0.25"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</row>
    <row r="6331" spans="14:36" x14ac:dyDescent="0.25"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</row>
    <row r="6332" spans="14:36" x14ac:dyDescent="0.25"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</row>
    <row r="6333" spans="14:36" x14ac:dyDescent="0.25"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</row>
    <row r="6334" spans="14:36" x14ac:dyDescent="0.25"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</row>
    <row r="6335" spans="14:36" x14ac:dyDescent="0.25"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</row>
    <row r="6336" spans="14:36" x14ac:dyDescent="0.25"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</row>
    <row r="6337" spans="14:36" x14ac:dyDescent="0.25"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</row>
    <row r="6338" spans="14:36" x14ac:dyDescent="0.25"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</row>
    <row r="6339" spans="14:36" x14ac:dyDescent="0.25"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</row>
    <row r="6340" spans="14:36" x14ac:dyDescent="0.25"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</row>
    <row r="6341" spans="14:36" x14ac:dyDescent="0.25"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</row>
    <row r="6342" spans="14:36" x14ac:dyDescent="0.25"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</row>
    <row r="6343" spans="14:36" x14ac:dyDescent="0.25"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</row>
    <row r="6344" spans="14:36" x14ac:dyDescent="0.25"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</row>
    <row r="6345" spans="14:36" x14ac:dyDescent="0.25"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</row>
    <row r="6346" spans="14:36" x14ac:dyDescent="0.25"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</row>
    <row r="6347" spans="14:36" x14ac:dyDescent="0.25"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</row>
    <row r="6348" spans="14:36" x14ac:dyDescent="0.25"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</row>
    <row r="6349" spans="14:36" x14ac:dyDescent="0.25"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</row>
    <row r="6350" spans="14:36" x14ac:dyDescent="0.25"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</row>
    <row r="6351" spans="14:36" x14ac:dyDescent="0.25"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</row>
    <row r="6352" spans="14:36" x14ac:dyDescent="0.25"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</row>
    <row r="6353" spans="14:36" x14ac:dyDescent="0.25"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</row>
    <row r="6354" spans="14:36" x14ac:dyDescent="0.25"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</row>
    <row r="6355" spans="14:36" x14ac:dyDescent="0.25"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</row>
    <row r="6356" spans="14:36" x14ac:dyDescent="0.25"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</row>
    <row r="6357" spans="14:36" x14ac:dyDescent="0.25"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</row>
    <row r="6358" spans="14:36" x14ac:dyDescent="0.25"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</row>
    <row r="6359" spans="14:36" x14ac:dyDescent="0.25"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</row>
    <row r="6360" spans="14:36" x14ac:dyDescent="0.25"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</row>
    <row r="6361" spans="14:36" x14ac:dyDescent="0.25"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</row>
    <row r="6362" spans="14:36" x14ac:dyDescent="0.25"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</row>
    <row r="6363" spans="14:36" x14ac:dyDescent="0.25"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</row>
    <row r="6364" spans="14:36" x14ac:dyDescent="0.25"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</row>
    <row r="6365" spans="14:36" x14ac:dyDescent="0.25"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</row>
    <row r="6366" spans="14:36" x14ac:dyDescent="0.25"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</row>
    <row r="6367" spans="14:36" x14ac:dyDescent="0.25"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</row>
    <row r="6368" spans="14:36" x14ac:dyDescent="0.25"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</row>
    <row r="6369" spans="14:36" x14ac:dyDescent="0.25"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</row>
    <row r="6370" spans="14:36" x14ac:dyDescent="0.25"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</row>
    <row r="6371" spans="14:36" x14ac:dyDescent="0.25"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</row>
    <row r="6372" spans="14:36" x14ac:dyDescent="0.25"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</row>
    <row r="6373" spans="14:36" x14ac:dyDescent="0.25"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</row>
    <row r="6374" spans="14:36" x14ac:dyDescent="0.25"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</row>
    <row r="6375" spans="14:36" x14ac:dyDescent="0.25"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</row>
    <row r="6376" spans="14:36" x14ac:dyDescent="0.25"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</row>
    <row r="6377" spans="14:36" x14ac:dyDescent="0.25"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</row>
    <row r="6378" spans="14:36" x14ac:dyDescent="0.25"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</row>
    <row r="6379" spans="14:36" x14ac:dyDescent="0.25"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</row>
    <row r="6380" spans="14:36" x14ac:dyDescent="0.25"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</row>
    <row r="6381" spans="14:36" x14ac:dyDescent="0.25"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</row>
    <row r="6382" spans="14:36" x14ac:dyDescent="0.25"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</row>
    <row r="6383" spans="14:36" x14ac:dyDescent="0.25"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</row>
    <row r="6384" spans="14:36" x14ac:dyDescent="0.25"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</row>
    <row r="6385" spans="14:36" x14ac:dyDescent="0.25"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</row>
    <row r="6386" spans="14:36" x14ac:dyDescent="0.25"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</row>
    <row r="6387" spans="14:36" x14ac:dyDescent="0.25"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</row>
    <row r="6388" spans="14:36" x14ac:dyDescent="0.25"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</row>
    <row r="6389" spans="14:36" x14ac:dyDescent="0.25"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</row>
    <row r="6390" spans="14:36" x14ac:dyDescent="0.25"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</row>
    <row r="6391" spans="14:36" x14ac:dyDescent="0.25"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</row>
    <row r="6392" spans="14:36" x14ac:dyDescent="0.25"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</row>
    <row r="6393" spans="14:36" x14ac:dyDescent="0.25"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</row>
    <row r="6394" spans="14:36" x14ac:dyDescent="0.25"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</row>
    <row r="6395" spans="14:36" x14ac:dyDescent="0.25"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</row>
    <row r="6396" spans="14:36" x14ac:dyDescent="0.25"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</row>
    <row r="6397" spans="14:36" x14ac:dyDescent="0.25"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</row>
    <row r="6398" spans="14:36" x14ac:dyDescent="0.25"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</row>
    <row r="6399" spans="14:36" x14ac:dyDescent="0.25"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</row>
    <row r="6400" spans="14:36" x14ac:dyDescent="0.25"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</row>
    <row r="6401" spans="14:36" x14ac:dyDescent="0.25"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</row>
    <row r="6402" spans="14:36" x14ac:dyDescent="0.25"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</row>
    <row r="6403" spans="14:36" x14ac:dyDescent="0.25"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</row>
    <row r="6404" spans="14:36" x14ac:dyDescent="0.25"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</row>
    <row r="6405" spans="14:36" x14ac:dyDescent="0.25"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</row>
    <row r="6406" spans="14:36" x14ac:dyDescent="0.25"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</row>
    <row r="6407" spans="14:36" x14ac:dyDescent="0.25"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</row>
    <row r="6408" spans="14:36" x14ac:dyDescent="0.25"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</row>
    <row r="6409" spans="14:36" x14ac:dyDescent="0.25"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</row>
    <row r="6410" spans="14:36" x14ac:dyDescent="0.25"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</row>
    <row r="6411" spans="14:36" x14ac:dyDescent="0.25"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</row>
    <row r="6412" spans="14:36" x14ac:dyDescent="0.25"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</row>
    <row r="6413" spans="14:36" x14ac:dyDescent="0.25"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</row>
    <row r="6414" spans="14:36" x14ac:dyDescent="0.25"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</row>
    <row r="6415" spans="14:36" x14ac:dyDescent="0.25"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</row>
    <row r="6416" spans="14:36" x14ac:dyDescent="0.25"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</row>
    <row r="6417" spans="14:36" x14ac:dyDescent="0.25"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</row>
    <row r="6418" spans="14:36" x14ac:dyDescent="0.25"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</row>
    <row r="6419" spans="14:36" x14ac:dyDescent="0.25"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</row>
    <row r="6420" spans="14:36" x14ac:dyDescent="0.25"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</row>
    <row r="6421" spans="14:36" x14ac:dyDescent="0.25"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</row>
    <row r="6422" spans="14:36" x14ac:dyDescent="0.25"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</row>
    <row r="6423" spans="14:36" x14ac:dyDescent="0.25"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</row>
    <row r="6424" spans="14:36" x14ac:dyDescent="0.25"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</row>
    <row r="6425" spans="14:36" x14ac:dyDescent="0.25"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</row>
    <row r="6426" spans="14:36" x14ac:dyDescent="0.25"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</row>
    <row r="6427" spans="14:36" x14ac:dyDescent="0.25"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</row>
    <row r="6428" spans="14:36" x14ac:dyDescent="0.25"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</row>
    <row r="6429" spans="14:36" x14ac:dyDescent="0.25"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</row>
    <row r="6430" spans="14:36" x14ac:dyDescent="0.25"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</row>
    <row r="6431" spans="14:36" x14ac:dyDescent="0.25"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</row>
    <row r="6432" spans="14:36" x14ac:dyDescent="0.25"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</row>
    <row r="6433" spans="14:36" x14ac:dyDescent="0.25"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</row>
    <row r="6434" spans="14:36" x14ac:dyDescent="0.25"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</row>
    <row r="6435" spans="14:36" x14ac:dyDescent="0.25"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</row>
    <row r="6436" spans="14:36" x14ac:dyDescent="0.25"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</row>
    <row r="6437" spans="14:36" x14ac:dyDescent="0.25"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</row>
    <row r="6438" spans="14:36" x14ac:dyDescent="0.25"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</row>
    <row r="6439" spans="14:36" x14ac:dyDescent="0.25"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</row>
    <row r="6440" spans="14:36" x14ac:dyDescent="0.25"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</row>
    <row r="6441" spans="14:36" x14ac:dyDescent="0.25"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</row>
    <row r="6442" spans="14:36" x14ac:dyDescent="0.25"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</row>
    <row r="6443" spans="14:36" x14ac:dyDescent="0.25"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</row>
    <row r="6444" spans="14:36" x14ac:dyDescent="0.25"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</row>
    <row r="6445" spans="14:36" x14ac:dyDescent="0.25"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</row>
    <row r="6446" spans="14:36" x14ac:dyDescent="0.25"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</row>
    <row r="6447" spans="14:36" x14ac:dyDescent="0.25"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</row>
    <row r="6448" spans="14:36" x14ac:dyDescent="0.25"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</row>
    <row r="6449" spans="14:36" x14ac:dyDescent="0.25"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</row>
    <row r="6450" spans="14:36" x14ac:dyDescent="0.25"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</row>
    <row r="6451" spans="14:36" x14ac:dyDescent="0.25"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</row>
    <row r="6452" spans="14:36" x14ac:dyDescent="0.25"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</row>
    <row r="6453" spans="14:36" x14ac:dyDescent="0.25"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</row>
    <row r="6454" spans="14:36" x14ac:dyDescent="0.25"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</row>
    <row r="6455" spans="14:36" x14ac:dyDescent="0.25"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</row>
    <row r="6456" spans="14:36" x14ac:dyDescent="0.25"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</row>
    <row r="6457" spans="14:36" x14ac:dyDescent="0.25"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</row>
    <row r="6458" spans="14:36" x14ac:dyDescent="0.25"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</row>
    <row r="6459" spans="14:36" x14ac:dyDescent="0.25"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</row>
    <row r="6460" spans="14:36" x14ac:dyDescent="0.25"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</row>
    <row r="6461" spans="14:36" x14ac:dyDescent="0.25"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</row>
    <row r="6462" spans="14:36" x14ac:dyDescent="0.25"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</row>
    <row r="6463" spans="14:36" x14ac:dyDescent="0.25"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</row>
    <row r="6464" spans="14:36" x14ac:dyDescent="0.25"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</row>
    <row r="6465" spans="14:36" x14ac:dyDescent="0.25"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</row>
    <row r="6466" spans="14:36" x14ac:dyDescent="0.25"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</row>
    <row r="6467" spans="14:36" x14ac:dyDescent="0.25"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</row>
    <row r="6468" spans="14:36" x14ac:dyDescent="0.25"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</row>
    <row r="6469" spans="14:36" x14ac:dyDescent="0.25"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</row>
    <row r="6470" spans="14:36" x14ac:dyDescent="0.25"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</row>
    <row r="6471" spans="14:36" x14ac:dyDescent="0.25"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</row>
    <row r="6472" spans="14:36" x14ac:dyDescent="0.25"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</row>
    <row r="6473" spans="14:36" x14ac:dyDescent="0.25"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</row>
    <row r="6474" spans="14:36" x14ac:dyDescent="0.25"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</row>
    <row r="6475" spans="14:36" x14ac:dyDescent="0.25"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</row>
    <row r="6476" spans="14:36" x14ac:dyDescent="0.25"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</row>
    <row r="6477" spans="14:36" x14ac:dyDescent="0.25"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</row>
    <row r="6478" spans="14:36" x14ac:dyDescent="0.25"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</row>
    <row r="6479" spans="14:36" x14ac:dyDescent="0.25"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</row>
    <row r="6480" spans="14:36" x14ac:dyDescent="0.25"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</row>
    <row r="6481" spans="14:36" x14ac:dyDescent="0.25"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</row>
    <row r="6482" spans="14:36" x14ac:dyDescent="0.25"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</row>
    <row r="6483" spans="14:36" x14ac:dyDescent="0.25"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</row>
    <row r="6484" spans="14:36" x14ac:dyDescent="0.25"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</row>
    <row r="6485" spans="14:36" x14ac:dyDescent="0.25"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</row>
    <row r="6486" spans="14:36" x14ac:dyDescent="0.25"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</row>
    <row r="6487" spans="14:36" x14ac:dyDescent="0.25"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</row>
    <row r="6488" spans="14:36" x14ac:dyDescent="0.25"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</row>
    <row r="6489" spans="14:36" x14ac:dyDescent="0.25"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</row>
    <row r="6490" spans="14:36" x14ac:dyDescent="0.25"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</row>
    <row r="6491" spans="14:36" x14ac:dyDescent="0.25"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</row>
    <row r="6492" spans="14:36" x14ac:dyDescent="0.25"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</row>
    <row r="6493" spans="14:36" x14ac:dyDescent="0.25"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</row>
    <row r="6494" spans="14:36" x14ac:dyDescent="0.25"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</row>
    <row r="6495" spans="14:36" x14ac:dyDescent="0.25"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</row>
    <row r="6496" spans="14:36" x14ac:dyDescent="0.25"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</row>
    <row r="6497" spans="14:36" x14ac:dyDescent="0.25"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</row>
    <row r="6498" spans="14:36" x14ac:dyDescent="0.25"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</row>
    <row r="6499" spans="14:36" x14ac:dyDescent="0.25"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</row>
    <row r="6500" spans="14:36" x14ac:dyDescent="0.25"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</row>
    <row r="6501" spans="14:36" x14ac:dyDescent="0.25"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</row>
    <row r="6502" spans="14:36" x14ac:dyDescent="0.25"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</row>
    <row r="6503" spans="14:36" x14ac:dyDescent="0.25"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</row>
    <row r="6504" spans="14:36" x14ac:dyDescent="0.25"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</row>
    <row r="6505" spans="14:36" x14ac:dyDescent="0.25"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</row>
    <row r="6506" spans="14:36" x14ac:dyDescent="0.25"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</row>
    <row r="6507" spans="14:36" x14ac:dyDescent="0.25"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</row>
    <row r="6508" spans="14:36" x14ac:dyDescent="0.25"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</row>
    <row r="6509" spans="14:36" x14ac:dyDescent="0.25"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</row>
    <row r="6510" spans="14:36" x14ac:dyDescent="0.25"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</row>
    <row r="6511" spans="14:36" x14ac:dyDescent="0.25"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</row>
    <row r="6512" spans="14:36" x14ac:dyDescent="0.25"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</row>
    <row r="6513" spans="14:36" x14ac:dyDescent="0.25"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</row>
    <row r="6514" spans="14:36" x14ac:dyDescent="0.25"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</row>
    <row r="6515" spans="14:36" x14ac:dyDescent="0.25"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</row>
    <row r="6516" spans="14:36" x14ac:dyDescent="0.25"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</row>
    <row r="6517" spans="14:36" x14ac:dyDescent="0.25"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</row>
    <row r="6518" spans="14:36" x14ac:dyDescent="0.25"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</row>
    <row r="6519" spans="14:36" x14ac:dyDescent="0.25"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</row>
    <row r="6520" spans="14:36" x14ac:dyDescent="0.25"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</row>
    <row r="6521" spans="14:36" x14ac:dyDescent="0.25"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</row>
    <row r="6522" spans="14:36" x14ac:dyDescent="0.25"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</row>
    <row r="6523" spans="14:36" x14ac:dyDescent="0.25"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</row>
    <row r="6524" spans="14:36" x14ac:dyDescent="0.25"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</row>
    <row r="6525" spans="14:36" x14ac:dyDescent="0.25"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</row>
    <row r="6526" spans="14:36" x14ac:dyDescent="0.25"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</row>
    <row r="6527" spans="14:36" x14ac:dyDescent="0.25"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</row>
    <row r="6528" spans="14:36" x14ac:dyDescent="0.25"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</row>
    <row r="6529" spans="14:36" x14ac:dyDescent="0.25"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</row>
    <row r="6530" spans="14:36" x14ac:dyDescent="0.25"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</row>
    <row r="6531" spans="14:36" x14ac:dyDescent="0.25"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</row>
    <row r="6532" spans="14:36" x14ac:dyDescent="0.25"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</row>
    <row r="6533" spans="14:36" x14ac:dyDescent="0.25"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</row>
    <row r="6534" spans="14:36" x14ac:dyDescent="0.25"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</row>
    <row r="6535" spans="14:36" x14ac:dyDescent="0.25"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</row>
    <row r="6536" spans="14:36" x14ac:dyDescent="0.25"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</row>
    <row r="6537" spans="14:36" x14ac:dyDescent="0.25"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</row>
    <row r="6538" spans="14:36" x14ac:dyDescent="0.25"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</row>
    <row r="6539" spans="14:36" x14ac:dyDescent="0.25"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</row>
    <row r="6540" spans="14:36" x14ac:dyDescent="0.25"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</row>
    <row r="6541" spans="14:36" x14ac:dyDescent="0.25"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</row>
    <row r="6542" spans="14:36" x14ac:dyDescent="0.25"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</row>
    <row r="6543" spans="14:36" x14ac:dyDescent="0.25"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</row>
    <row r="6544" spans="14:36" x14ac:dyDescent="0.25"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</row>
    <row r="6545" spans="14:36" x14ac:dyDescent="0.25"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</row>
    <row r="6546" spans="14:36" x14ac:dyDescent="0.25"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</row>
    <row r="6547" spans="14:36" x14ac:dyDescent="0.25"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</row>
    <row r="6548" spans="14:36" x14ac:dyDescent="0.25"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</row>
    <row r="6549" spans="14:36" x14ac:dyDescent="0.25"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</row>
    <row r="6550" spans="14:36" x14ac:dyDescent="0.25"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</row>
    <row r="6551" spans="14:36" x14ac:dyDescent="0.25"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</row>
    <row r="6552" spans="14:36" x14ac:dyDescent="0.25"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</row>
    <row r="6553" spans="14:36" x14ac:dyDescent="0.25"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</row>
    <row r="6554" spans="14:36" x14ac:dyDescent="0.25"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</row>
    <row r="6555" spans="14:36" x14ac:dyDescent="0.25"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</row>
    <row r="6556" spans="14:36" x14ac:dyDescent="0.25"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</row>
    <row r="6557" spans="14:36" x14ac:dyDescent="0.25"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</row>
    <row r="6558" spans="14:36" x14ac:dyDescent="0.25"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</row>
    <row r="6559" spans="14:36" x14ac:dyDescent="0.25"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</row>
    <row r="6560" spans="14:36" x14ac:dyDescent="0.25"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</row>
    <row r="6561" spans="14:36" x14ac:dyDescent="0.25"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</row>
    <row r="6562" spans="14:36" x14ac:dyDescent="0.25"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</row>
    <row r="6563" spans="14:36" x14ac:dyDescent="0.25"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</row>
    <row r="6564" spans="14:36" x14ac:dyDescent="0.25"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</row>
    <row r="6565" spans="14:36" x14ac:dyDescent="0.25"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</row>
    <row r="6566" spans="14:36" x14ac:dyDescent="0.25"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</row>
    <row r="6567" spans="14:36" x14ac:dyDescent="0.25"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</row>
    <row r="6568" spans="14:36" x14ac:dyDescent="0.25"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</row>
    <row r="6569" spans="14:36" x14ac:dyDescent="0.25"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</row>
    <row r="6570" spans="14:36" x14ac:dyDescent="0.25"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</row>
    <row r="6571" spans="14:36" x14ac:dyDescent="0.25"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</row>
    <row r="6572" spans="14:36" x14ac:dyDescent="0.25"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</row>
    <row r="6573" spans="14:36" x14ac:dyDescent="0.25"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</row>
    <row r="6574" spans="14:36" x14ac:dyDescent="0.25"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</row>
    <row r="6575" spans="14:36" x14ac:dyDescent="0.25"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</row>
    <row r="6576" spans="14:36" x14ac:dyDescent="0.25"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</row>
    <row r="6577" spans="14:36" x14ac:dyDescent="0.25"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</row>
    <row r="6578" spans="14:36" x14ac:dyDescent="0.25"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</row>
    <row r="6579" spans="14:36" x14ac:dyDescent="0.25"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</row>
    <row r="6580" spans="14:36" x14ac:dyDescent="0.25"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</row>
    <row r="6581" spans="14:36" x14ac:dyDescent="0.25"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</row>
    <row r="6582" spans="14:36" x14ac:dyDescent="0.25"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</row>
    <row r="6583" spans="14:36" x14ac:dyDescent="0.25"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</row>
    <row r="6584" spans="14:36" x14ac:dyDescent="0.25"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</row>
    <row r="6585" spans="14:36" x14ac:dyDescent="0.25"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</row>
    <row r="6586" spans="14:36" x14ac:dyDescent="0.25"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</row>
    <row r="6587" spans="14:36" x14ac:dyDescent="0.25"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</row>
    <row r="6588" spans="14:36" x14ac:dyDescent="0.25"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</row>
    <row r="6589" spans="14:36" x14ac:dyDescent="0.25"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</row>
    <row r="6590" spans="14:36" x14ac:dyDescent="0.25"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</row>
    <row r="6591" spans="14:36" x14ac:dyDescent="0.25"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</row>
    <row r="6592" spans="14:36" x14ac:dyDescent="0.25"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</row>
    <row r="6593" spans="14:36" x14ac:dyDescent="0.25"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</row>
    <row r="6594" spans="14:36" x14ac:dyDescent="0.25"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</row>
    <row r="6595" spans="14:36" x14ac:dyDescent="0.25"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</row>
    <row r="6596" spans="14:36" x14ac:dyDescent="0.25"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</row>
    <row r="6597" spans="14:36" x14ac:dyDescent="0.25"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</row>
    <row r="6598" spans="14:36" x14ac:dyDescent="0.25"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</row>
    <row r="6599" spans="14:36" x14ac:dyDescent="0.25"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</row>
    <row r="6600" spans="14:36" x14ac:dyDescent="0.25"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</row>
    <row r="6601" spans="14:36" x14ac:dyDescent="0.25"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</row>
    <row r="6602" spans="14:36" x14ac:dyDescent="0.25"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</row>
    <row r="6603" spans="14:36" x14ac:dyDescent="0.25"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</row>
    <row r="6604" spans="14:36" x14ac:dyDescent="0.25"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</row>
    <row r="6605" spans="14:36" x14ac:dyDescent="0.25"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</row>
    <row r="6606" spans="14:36" x14ac:dyDescent="0.25"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</row>
    <row r="6607" spans="14:36" x14ac:dyDescent="0.25"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</row>
    <row r="6608" spans="14:36" x14ac:dyDescent="0.25"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</row>
    <row r="6609" spans="14:36" x14ac:dyDescent="0.25"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</row>
    <row r="6610" spans="14:36" x14ac:dyDescent="0.25"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</row>
    <row r="6611" spans="14:36" x14ac:dyDescent="0.25"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</row>
    <row r="6612" spans="14:36" x14ac:dyDescent="0.25"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</row>
    <row r="6613" spans="14:36" x14ac:dyDescent="0.25"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</row>
    <row r="6614" spans="14:36" x14ac:dyDescent="0.25"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</row>
    <row r="6615" spans="14:36" x14ac:dyDescent="0.25"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</row>
    <row r="6616" spans="14:36" x14ac:dyDescent="0.25"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</row>
    <row r="6617" spans="14:36" x14ac:dyDescent="0.25"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</row>
    <row r="6618" spans="14:36" x14ac:dyDescent="0.25"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</row>
    <row r="6619" spans="14:36" x14ac:dyDescent="0.25"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</row>
    <row r="6620" spans="14:36" x14ac:dyDescent="0.25"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</row>
    <row r="6621" spans="14:36" x14ac:dyDescent="0.25"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</row>
    <row r="6622" spans="14:36" x14ac:dyDescent="0.25"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</row>
    <row r="6623" spans="14:36" x14ac:dyDescent="0.25"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</row>
    <row r="6624" spans="14:36" x14ac:dyDescent="0.25"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</row>
    <row r="6625" spans="14:36" x14ac:dyDescent="0.25"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</row>
    <row r="6626" spans="14:36" x14ac:dyDescent="0.25"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</row>
    <row r="6627" spans="14:36" x14ac:dyDescent="0.25"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</row>
    <row r="6628" spans="14:36" x14ac:dyDescent="0.25"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</row>
    <row r="6629" spans="14:36" x14ac:dyDescent="0.25"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</row>
    <row r="6630" spans="14:36" x14ac:dyDescent="0.25"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</row>
    <row r="6631" spans="14:36" x14ac:dyDescent="0.25"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</row>
    <row r="6632" spans="14:36" x14ac:dyDescent="0.25"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</row>
    <row r="6633" spans="14:36" x14ac:dyDescent="0.25"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</row>
    <row r="6634" spans="14:36" x14ac:dyDescent="0.25"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</row>
    <row r="6635" spans="14:36" x14ac:dyDescent="0.25"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</row>
    <row r="6636" spans="14:36" x14ac:dyDescent="0.25"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</row>
    <row r="6637" spans="14:36" x14ac:dyDescent="0.25"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</row>
    <row r="6638" spans="14:36" x14ac:dyDescent="0.25"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</row>
    <row r="6639" spans="14:36" x14ac:dyDescent="0.25"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</row>
    <row r="6640" spans="14:36" x14ac:dyDescent="0.25"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</row>
    <row r="6641" spans="14:36" x14ac:dyDescent="0.25"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</row>
    <row r="6642" spans="14:36" x14ac:dyDescent="0.25"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</row>
    <row r="6643" spans="14:36" x14ac:dyDescent="0.25"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</row>
    <row r="6644" spans="14:36" x14ac:dyDescent="0.25"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</row>
    <row r="6645" spans="14:36" x14ac:dyDescent="0.25"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</row>
    <row r="6646" spans="14:36" x14ac:dyDescent="0.25"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</row>
    <row r="6647" spans="14:36" x14ac:dyDescent="0.25"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</row>
    <row r="6648" spans="14:36" x14ac:dyDescent="0.25"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</row>
    <row r="6649" spans="14:36" x14ac:dyDescent="0.25"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</row>
    <row r="6650" spans="14:36" x14ac:dyDescent="0.25"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</row>
    <row r="6651" spans="14:36" x14ac:dyDescent="0.25"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</row>
    <row r="6652" spans="14:36" x14ac:dyDescent="0.25"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</row>
    <row r="6653" spans="14:36" x14ac:dyDescent="0.25"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</row>
    <row r="6654" spans="14:36" x14ac:dyDescent="0.25"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</row>
    <row r="6655" spans="14:36" x14ac:dyDescent="0.25"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</row>
    <row r="6656" spans="14:36" x14ac:dyDescent="0.25"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</row>
    <row r="6657" spans="14:36" x14ac:dyDescent="0.25"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</row>
    <row r="6658" spans="14:36" x14ac:dyDescent="0.25"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</row>
    <row r="6659" spans="14:36" x14ac:dyDescent="0.25"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</row>
    <row r="6660" spans="14:36" x14ac:dyDescent="0.25"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</row>
    <row r="6661" spans="14:36" x14ac:dyDescent="0.25"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</row>
    <row r="6662" spans="14:36" x14ac:dyDescent="0.25"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</row>
    <row r="6663" spans="14:36" x14ac:dyDescent="0.25"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</row>
    <row r="6664" spans="14:36" x14ac:dyDescent="0.25"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</row>
    <row r="6665" spans="14:36" x14ac:dyDescent="0.25"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</row>
    <row r="6666" spans="14:36" x14ac:dyDescent="0.25"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</row>
    <row r="6667" spans="14:36" x14ac:dyDescent="0.25"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</row>
    <row r="6668" spans="14:36" x14ac:dyDescent="0.25"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</row>
    <row r="6669" spans="14:36" x14ac:dyDescent="0.25"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</row>
    <row r="6670" spans="14:36" x14ac:dyDescent="0.25"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</row>
    <row r="6671" spans="14:36" x14ac:dyDescent="0.25"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</row>
    <row r="6672" spans="14:36" x14ac:dyDescent="0.25"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</row>
    <row r="6673" spans="14:36" x14ac:dyDescent="0.25"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</row>
    <row r="6674" spans="14:36" x14ac:dyDescent="0.25"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</row>
    <row r="6675" spans="14:36" x14ac:dyDescent="0.25"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</row>
    <row r="6676" spans="14:36" x14ac:dyDescent="0.25"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</row>
    <row r="6677" spans="14:36" x14ac:dyDescent="0.25"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</row>
    <row r="6678" spans="14:36" x14ac:dyDescent="0.25"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</row>
    <row r="6679" spans="14:36" x14ac:dyDescent="0.25"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</row>
    <row r="6680" spans="14:36" x14ac:dyDescent="0.25"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</row>
    <row r="6681" spans="14:36" x14ac:dyDescent="0.25"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</row>
    <row r="6682" spans="14:36" x14ac:dyDescent="0.25"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</row>
    <row r="6683" spans="14:36" x14ac:dyDescent="0.25"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</row>
    <row r="6684" spans="14:36" x14ac:dyDescent="0.25"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</row>
    <row r="6685" spans="14:36" x14ac:dyDescent="0.25"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</row>
    <row r="6686" spans="14:36" x14ac:dyDescent="0.25"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</row>
    <row r="6687" spans="14:36" x14ac:dyDescent="0.25"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</row>
    <row r="6688" spans="14:36" x14ac:dyDescent="0.25"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</row>
    <row r="6689" spans="14:36" x14ac:dyDescent="0.25"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</row>
    <row r="6690" spans="14:36" x14ac:dyDescent="0.25"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</row>
    <row r="6691" spans="14:36" x14ac:dyDescent="0.25"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</row>
    <row r="6692" spans="14:36" x14ac:dyDescent="0.25"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</row>
    <row r="6693" spans="14:36" x14ac:dyDescent="0.25"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</row>
    <row r="6694" spans="14:36" x14ac:dyDescent="0.25"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</row>
    <row r="6695" spans="14:36" x14ac:dyDescent="0.25"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</row>
    <row r="6696" spans="14:36" x14ac:dyDescent="0.25"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</row>
    <row r="6697" spans="14:36" x14ac:dyDescent="0.25"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</row>
    <row r="6698" spans="14:36" x14ac:dyDescent="0.25"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</row>
    <row r="6699" spans="14:36" x14ac:dyDescent="0.25"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</row>
    <row r="6700" spans="14:36" x14ac:dyDescent="0.25"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</row>
    <row r="6701" spans="14:36" x14ac:dyDescent="0.25"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</row>
    <row r="6702" spans="14:36" x14ac:dyDescent="0.25"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</row>
    <row r="6703" spans="14:36" x14ac:dyDescent="0.25"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</row>
    <row r="6704" spans="14:36" x14ac:dyDescent="0.25"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</row>
    <row r="6705" spans="14:36" x14ac:dyDescent="0.25"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</row>
    <row r="6706" spans="14:36" x14ac:dyDescent="0.25"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</row>
    <row r="6707" spans="14:36" x14ac:dyDescent="0.25"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</row>
    <row r="6708" spans="14:36" x14ac:dyDescent="0.25"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</row>
    <row r="6709" spans="14:36" x14ac:dyDescent="0.25"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</row>
    <row r="6710" spans="14:36" x14ac:dyDescent="0.25"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</row>
    <row r="6711" spans="14:36" x14ac:dyDescent="0.25"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</row>
    <row r="6712" spans="14:36" x14ac:dyDescent="0.25"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</row>
    <row r="6713" spans="14:36" x14ac:dyDescent="0.25"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</row>
    <row r="6714" spans="14:36" x14ac:dyDescent="0.25"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</row>
    <row r="6715" spans="14:36" x14ac:dyDescent="0.25"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</row>
    <row r="6716" spans="14:36" x14ac:dyDescent="0.25"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</row>
    <row r="6717" spans="14:36" x14ac:dyDescent="0.25"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</row>
    <row r="6718" spans="14:36" x14ac:dyDescent="0.25"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</row>
    <row r="6719" spans="14:36" x14ac:dyDescent="0.25"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</row>
    <row r="6720" spans="14:36" x14ac:dyDescent="0.25"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</row>
    <row r="6721" spans="14:36" x14ac:dyDescent="0.25"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</row>
    <row r="6722" spans="14:36" x14ac:dyDescent="0.25"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</row>
    <row r="6723" spans="14:36" x14ac:dyDescent="0.25"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</row>
    <row r="6724" spans="14:36" x14ac:dyDescent="0.25"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</row>
    <row r="6725" spans="14:36" x14ac:dyDescent="0.25"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</row>
    <row r="6726" spans="14:36" x14ac:dyDescent="0.25"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</row>
    <row r="6727" spans="14:36" x14ac:dyDescent="0.25"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</row>
    <row r="6728" spans="14:36" x14ac:dyDescent="0.25"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</row>
    <row r="6729" spans="14:36" x14ac:dyDescent="0.25"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</row>
    <row r="6730" spans="14:36" x14ac:dyDescent="0.25"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</row>
    <row r="6731" spans="14:36" x14ac:dyDescent="0.25"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</row>
    <row r="6732" spans="14:36" x14ac:dyDescent="0.25"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</row>
    <row r="6733" spans="14:36" x14ac:dyDescent="0.25"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</row>
    <row r="6734" spans="14:36" x14ac:dyDescent="0.25"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</row>
    <row r="6735" spans="14:36" x14ac:dyDescent="0.25"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</row>
    <row r="6736" spans="14:36" x14ac:dyDescent="0.25"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</row>
    <row r="6737" spans="14:36" x14ac:dyDescent="0.25"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</row>
    <row r="6738" spans="14:36" x14ac:dyDescent="0.25"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</row>
    <row r="6739" spans="14:36" x14ac:dyDescent="0.25"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</row>
    <row r="6740" spans="14:36" x14ac:dyDescent="0.25"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</row>
    <row r="6741" spans="14:36" x14ac:dyDescent="0.25"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</row>
    <row r="6742" spans="14:36" x14ac:dyDescent="0.25"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</row>
    <row r="6743" spans="14:36" x14ac:dyDescent="0.25"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</row>
    <row r="6744" spans="14:36" x14ac:dyDescent="0.25"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</row>
    <row r="6745" spans="14:36" x14ac:dyDescent="0.25"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</row>
    <row r="6746" spans="14:36" x14ac:dyDescent="0.25"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</row>
    <row r="6747" spans="14:36" x14ac:dyDescent="0.25"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</row>
    <row r="6748" spans="14:36" x14ac:dyDescent="0.25"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</row>
    <row r="6749" spans="14:36" x14ac:dyDescent="0.25"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</row>
    <row r="6750" spans="14:36" x14ac:dyDescent="0.25"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</row>
    <row r="6751" spans="14:36" x14ac:dyDescent="0.25"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</row>
    <row r="6752" spans="14:36" x14ac:dyDescent="0.25"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</row>
    <row r="6753" spans="14:36" x14ac:dyDescent="0.25"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</row>
    <row r="6754" spans="14:36" x14ac:dyDescent="0.25"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</row>
    <row r="6755" spans="14:36" x14ac:dyDescent="0.25"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</row>
    <row r="6756" spans="14:36" x14ac:dyDescent="0.25"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</row>
    <row r="6757" spans="14:36" x14ac:dyDescent="0.25"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</row>
    <row r="6758" spans="14:36" x14ac:dyDescent="0.25"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</row>
    <row r="6759" spans="14:36" x14ac:dyDescent="0.25"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</row>
    <row r="6760" spans="14:36" x14ac:dyDescent="0.25"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</row>
    <row r="6761" spans="14:36" x14ac:dyDescent="0.25"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</row>
    <row r="6762" spans="14:36" x14ac:dyDescent="0.25"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</row>
    <row r="6763" spans="14:36" x14ac:dyDescent="0.25"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</row>
    <row r="6764" spans="14:36" x14ac:dyDescent="0.25"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</row>
    <row r="6765" spans="14:36" x14ac:dyDescent="0.25"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</row>
    <row r="6766" spans="14:36" x14ac:dyDescent="0.25"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</row>
    <row r="6767" spans="14:36" x14ac:dyDescent="0.25"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</row>
    <row r="6768" spans="14:36" x14ac:dyDescent="0.25"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</row>
    <row r="6769" spans="14:36" x14ac:dyDescent="0.25"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</row>
    <row r="6770" spans="14:36" x14ac:dyDescent="0.25"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</row>
    <row r="6771" spans="14:36" x14ac:dyDescent="0.25"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</row>
    <row r="6772" spans="14:36" x14ac:dyDescent="0.25"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</row>
    <row r="6773" spans="14:36" x14ac:dyDescent="0.25"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</row>
    <row r="6774" spans="14:36" x14ac:dyDescent="0.25"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</row>
    <row r="6775" spans="14:36" x14ac:dyDescent="0.25"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</row>
    <row r="6776" spans="14:36" x14ac:dyDescent="0.25"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</row>
    <row r="6777" spans="14:36" x14ac:dyDescent="0.25"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</row>
    <row r="6778" spans="14:36" x14ac:dyDescent="0.25"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</row>
    <row r="6779" spans="14:36" x14ac:dyDescent="0.25"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</row>
    <row r="6780" spans="14:36" x14ac:dyDescent="0.25"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</row>
    <row r="6781" spans="14:36" x14ac:dyDescent="0.25"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</row>
    <row r="6782" spans="14:36" x14ac:dyDescent="0.25"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</row>
    <row r="6783" spans="14:36" x14ac:dyDescent="0.25"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</row>
    <row r="6784" spans="14:36" x14ac:dyDescent="0.25"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</row>
    <row r="6785" spans="14:36" x14ac:dyDescent="0.25"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</row>
    <row r="6786" spans="14:36" x14ac:dyDescent="0.25"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</row>
    <row r="6787" spans="14:36" x14ac:dyDescent="0.25"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</row>
    <row r="6788" spans="14:36" x14ac:dyDescent="0.25"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</row>
    <row r="6789" spans="14:36" x14ac:dyDescent="0.25"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</row>
    <row r="6790" spans="14:36" x14ac:dyDescent="0.25"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</row>
    <row r="6791" spans="14:36" x14ac:dyDescent="0.25"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</row>
    <row r="6792" spans="14:36" x14ac:dyDescent="0.25"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</row>
    <row r="6793" spans="14:36" x14ac:dyDescent="0.25"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</row>
    <row r="6794" spans="14:36" x14ac:dyDescent="0.25"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</row>
    <row r="6795" spans="14:36" x14ac:dyDescent="0.25"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</row>
    <row r="6796" spans="14:36" x14ac:dyDescent="0.25"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</row>
    <row r="6797" spans="14:36" x14ac:dyDescent="0.25"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</row>
    <row r="6798" spans="14:36" x14ac:dyDescent="0.25"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</row>
    <row r="6799" spans="14:36" x14ac:dyDescent="0.25"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</row>
    <row r="6800" spans="14:36" x14ac:dyDescent="0.25"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</row>
    <row r="6801" spans="14:36" x14ac:dyDescent="0.25"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</row>
    <row r="6802" spans="14:36" x14ac:dyDescent="0.25"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</row>
    <row r="6803" spans="14:36" x14ac:dyDescent="0.25"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</row>
    <row r="6804" spans="14:36" x14ac:dyDescent="0.25"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</row>
    <row r="6805" spans="14:36" x14ac:dyDescent="0.25"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</row>
    <row r="6806" spans="14:36" x14ac:dyDescent="0.25"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</row>
    <row r="6807" spans="14:36" x14ac:dyDescent="0.25"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</row>
    <row r="6808" spans="14:36" x14ac:dyDescent="0.25"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</row>
    <row r="6809" spans="14:36" x14ac:dyDescent="0.25"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</row>
    <row r="6810" spans="14:36" x14ac:dyDescent="0.25"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</row>
    <row r="6811" spans="14:36" x14ac:dyDescent="0.25"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</row>
    <row r="6812" spans="14:36" x14ac:dyDescent="0.25"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</row>
    <row r="6813" spans="14:36" x14ac:dyDescent="0.25"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</row>
    <row r="6814" spans="14:36" x14ac:dyDescent="0.25"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</row>
    <row r="6815" spans="14:36" x14ac:dyDescent="0.25"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</row>
    <row r="6816" spans="14:36" x14ac:dyDescent="0.25"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</row>
    <row r="6817" spans="14:36" x14ac:dyDescent="0.25"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</row>
    <row r="6818" spans="14:36" x14ac:dyDescent="0.25"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</row>
    <row r="6819" spans="14:36" x14ac:dyDescent="0.25"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</row>
    <row r="6820" spans="14:36" x14ac:dyDescent="0.25"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</row>
    <row r="6821" spans="14:36" x14ac:dyDescent="0.25"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</row>
    <row r="6822" spans="14:36" x14ac:dyDescent="0.25"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</row>
    <row r="6823" spans="14:36" x14ac:dyDescent="0.25"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</row>
    <row r="6824" spans="14:36" x14ac:dyDescent="0.25"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</row>
    <row r="6825" spans="14:36" x14ac:dyDescent="0.25"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</row>
    <row r="6826" spans="14:36" x14ac:dyDescent="0.25"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</row>
    <row r="6827" spans="14:36" x14ac:dyDescent="0.25"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</row>
    <row r="6828" spans="14:36" x14ac:dyDescent="0.25"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</row>
    <row r="6829" spans="14:36" x14ac:dyDescent="0.25"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</row>
    <row r="6830" spans="14:36" x14ac:dyDescent="0.25"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</row>
    <row r="6831" spans="14:36" x14ac:dyDescent="0.25"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</row>
    <row r="6832" spans="14:36" x14ac:dyDescent="0.25"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</row>
    <row r="6833" spans="14:36" x14ac:dyDescent="0.25"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</row>
    <row r="6834" spans="14:36" x14ac:dyDescent="0.25"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</row>
    <row r="6835" spans="14:36" x14ac:dyDescent="0.25"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</row>
    <row r="6836" spans="14:36" x14ac:dyDescent="0.25"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</row>
    <row r="6837" spans="14:36" x14ac:dyDescent="0.25"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</row>
    <row r="6838" spans="14:36" x14ac:dyDescent="0.25"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</row>
    <row r="6839" spans="14:36" x14ac:dyDescent="0.25"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</row>
    <row r="6840" spans="14:36" x14ac:dyDescent="0.25"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</row>
    <row r="6841" spans="14:36" x14ac:dyDescent="0.25"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</row>
    <row r="6842" spans="14:36" x14ac:dyDescent="0.25"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</row>
    <row r="6843" spans="14:36" x14ac:dyDescent="0.25"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</row>
    <row r="6844" spans="14:36" x14ac:dyDescent="0.25"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</row>
    <row r="6845" spans="14:36" x14ac:dyDescent="0.25"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</row>
    <row r="6846" spans="14:36" x14ac:dyDescent="0.25"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</row>
    <row r="6847" spans="14:36" x14ac:dyDescent="0.25"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</row>
    <row r="6848" spans="14:36" x14ac:dyDescent="0.25"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</row>
    <row r="6849" spans="14:36" x14ac:dyDescent="0.25"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</row>
    <row r="6850" spans="14:36" x14ac:dyDescent="0.25"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</row>
    <row r="6851" spans="14:36" x14ac:dyDescent="0.25"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</row>
    <row r="6852" spans="14:36" x14ac:dyDescent="0.25"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</row>
    <row r="6853" spans="14:36" x14ac:dyDescent="0.25"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</row>
    <row r="6854" spans="14:36" x14ac:dyDescent="0.25"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</row>
    <row r="6855" spans="14:36" x14ac:dyDescent="0.25"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</row>
    <row r="6856" spans="14:36" x14ac:dyDescent="0.25"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</row>
    <row r="6857" spans="14:36" x14ac:dyDescent="0.25"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</row>
    <row r="6858" spans="14:36" x14ac:dyDescent="0.25"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</row>
    <row r="6859" spans="14:36" x14ac:dyDescent="0.25"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</row>
    <row r="6860" spans="14:36" x14ac:dyDescent="0.25"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</row>
    <row r="6861" spans="14:36" x14ac:dyDescent="0.25"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</row>
    <row r="6862" spans="14:36" x14ac:dyDescent="0.25"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</row>
    <row r="6863" spans="14:36" x14ac:dyDescent="0.25"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</row>
    <row r="6864" spans="14:36" x14ac:dyDescent="0.25"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</row>
    <row r="6865" spans="14:36" x14ac:dyDescent="0.25"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</row>
    <row r="6866" spans="14:36" x14ac:dyDescent="0.25"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</row>
    <row r="6867" spans="14:36" x14ac:dyDescent="0.25"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</row>
    <row r="6868" spans="14:36" x14ac:dyDescent="0.25"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</row>
    <row r="6869" spans="14:36" x14ac:dyDescent="0.25"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</row>
    <row r="6870" spans="14:36" x14ac:dyDescent="0.25"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</row>
    <row r="6871" spans="14:36" x14ac:dyDescent="0.25"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</row>
    <row r="6872" spans="14:36" x14ac:dyDescent="0.25"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</row>
    <row r="6873" spans="14:36" x14ac:dyDescent="0.25"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</row>
    <row r="6874" spans="14:36" x14ac:dyDescent="0.25"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</row>
    <row r="6875" spans="14:36" x14ac:dyDescent="0.25"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</row>
    <row r="6876" spans="14:36" x14ac:dyDescent="0.25"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</row>
    <row r="6877" spans="14:36" x14ac:dyDescent="0.25"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</row>
    <row r="6878" spans="14:36" x14ac:dyDescent="0.25"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</row>
    <row r="6879" spans="14:36" x14ac:dyDescent="0.25"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</row>
    <row r="6880" spans="14:36" x14ac:dyDescent="0.25"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</row>
    <row r="6881" spans="14:36" x14ac:dyDescent="0.25"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</row>
    <row r="6882" spans="14:36" x14ac:dyDescent="0.25"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</row>
    <row r="6883" spans="14:36" x14ac:dyDescent="0.25"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</row>
    <row r="6884" spans="14:36" x14ac:dyDescent="0.25"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</row>
    <row r="6885" spans="14:36" x14ac:dyDescent="0.25"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</row>
    <row r="6886" spans="14:36" x14ac:dyDescent="0.25"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</row>
    <row r="6887" spans="14:36" x14ac:dyDescent="0.25"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</row>
    <row r="6888" spans="14:36" x14ac:dyDescent="0.25"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</row>
    <row r="6889" spans="14:36" x14ac:dyDescent="0.25"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</row>
    <row r="6890" spans="14:36" x14ac:dyDescent="0.25"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</row>
    <row r="6891" spans="14:36" x14ac:dyDescent="0.25"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</row>
    <row r="6892" spans="14:36" x14ac:dyDescent="0.25"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</row>
    <row r="6893" spans="14:36" x14ac:dyDescent="0.25"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</row>
    <row r="6894" spans="14:36" x14ac:dyDescent="0.25"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</row>
    <row r="6895" spans="14:36" x14ac:dyDescent="0.25"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</row>
    <row r="6896" spans="14:36" x14ac:dyDescent="0.25"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</row>
    <row r="6897" spans="14:36" x14ac:dyDescent="0.25"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</row>
    <row r="6898" spans="14:36" x14ac:dyDescent="0.25"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</row>
    <row r="6899" spans="14:36" x14ac:dyDescent="0.25"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</row>
    <row r="6900" spans="14:36" x14ac:dyDescent="0.25"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</row>
    <row r="6901" spans="14:36" x14ac:dyDescent="0.25"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</row>
    <row r="6902" spans="14:36" x14ac:dyDescent="0.25"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</row>
    <row r="6903" spans="14:36" x14ac:dyDescent="0.25"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</row>
    <row r="6904" spans="14:36" x14ac:dyDescent="0.25"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</row>
    <row r="6905" spans="14:36" x14ac:dyDescent="0.25"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</row>
    <row r="6906" spans="14:36" x14ac:dyDescent="0.25"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</row>
    <row r="6907" spans="14:36" x14ac:dyDescent="0.25"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</row>
    <row r="6908" spans="14:36" x14ac:dyDescent="0.25"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</row>
    <row r="6909" spans="14:36" x14ac:dyDescent="0.25"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</row>
    <row r="6910" spans="14:36" x14ac:dyDescent="0.25"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</row>
    <row r="6911" spans="14:36" x14ac:dyDescent="0.25"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</row>
    <row r="6912" spans="14:36" x14ac:dyDescent="0.25"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</row>
    <row r="6913" spans="14:36" x14ac:dyDescent="0.25"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</row>
    <row r="6914" spans="14:36" x14ac:dyDescent="0.25"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</row>
    <row r="6915" spans="14:36" x14ac:dyDescent="0.25"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</row>
    <row r="6916" spans="14:36" x14ac:dyDescent="0.25"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</row>
    <row r="6917" spans="14:36" x14ac:dyDescent="0.25"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</row>
    <row r="6918" spans="14:36" x14ac:dyDescent="0.25"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</row>
    <row r="6919" spans="14:36" x14ac:dyDescent="0.25"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</row>
    <row r="6920" spans="14:36" x14ac:dyDescent="0.25"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</row>
    <row r="6921" spans="14:36" x14ac:dyDescent="0.25"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</row>
    <row r="6922" spans="14:36" x14ac:dyDescent="0.25"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</row>
    <row r="6923" spans="14:36" x14ac:dyDescent="0.25"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</row>
    <row r="6924" spans="14:36" x14ac:dyDescent="0.25"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</row>
    <row r="6925" spans="14:36" x14ac:dyDescent="0.25"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</row>
    <row r="6926" spans="14:36" x14ac:dyDescent="0.25"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</row>
    <row r="6927" spans="14:36" x14ac:dyDescent="0.25"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</row>
    <row r="6928" spans="14:36" x14ac:dyDescent="0.25"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</row>
    <row r="6929" spans="14:36" x14ac:dyDescent="0.25"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</row>
    <row r="6930" spans="14:36" x14ac:dyDescent="0.25"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</row>
    <row r="6931" spans="14:36" x14ac:dyDescent="0.25"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</row>
    <row r="6932" spans="14:36" x14ac:dyDescent="0.25"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</row>
    <row r="6933" spans="14:36" x14ac:dyDescent="0.25"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</row>
    <row r="6934" spans="14:36" x14ac:dyDescent="0.25"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</row>
    <row r="6935" spans="14:36" x14ac:dyDescent="0.25"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</row>
    <row r="6936" spans="14:36" x14ac:dyDescent="0.25"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</row>
    <row r="6937" spans="14:36" x14ac:dyDescent="0.25"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</row>
    <row r="6938" spans="14:36" x14ac:dyDescent="0.25"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</row>
    <row r="6939" spans="14:36" x14ac:dyDescent="0.25"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</row>
    <row r="6940" spans="14:36" x14ac:dyDescent="0.25"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</row>
    <row r="6941" spans="14:36" x14ac:dyDescent="0.25"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</row>
    <row r="6942" spans="14:36" x14ac:dyDescent="0.25"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</row>
    <row r="6943" spans="14:36" x14ac:dyDescent="0.25"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</row>
    <row r="6944" spans="14:36" x14ac:dyDescent="0.25"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</row>
    <row r="6945" spans="14:36" x14ac:dyDescent="0.25"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</row>
    <row r="6946" spans="14:36" x14ac:dyDescent="0.25"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</row>
    <row r="6947" spans="14:36" x14ac:dyDescent="0.25"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</row>
    <row r="6948" spans="14:36" x14ac:dyDescent="0.25"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</row>
    <row r="6949" spans="14:36" x14ac:dyDescent="0.25"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</row>
    <row r="6950" spans="14:36" x14ac:dyDescent="0.25"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</row>
    <row r="6951" spans="14:36" x14ac:dyDescent="0.25"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</row>
    <row r="6952" spans="14:36" x14ac:dyDescent="0.25"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</row>
    <row r="6953" spans="14:36" x14ac:dyDescent="0.25"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</row>
    <row r="6954" spans="14:36" x14ac:dyDescent="0.25"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</row>
    <row r="6955" spans="14:36" x14ac:dyDescent="0.25"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</row>
    <row r="6956" spans="14:36" x14ac:dyDescent="0.25"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</row>
    <row r="6957" spans="14:36" x14ac:dyDescent="0.25"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</row>
    <row r="6958" spans="14:36" x14ac:dyDescent="0.25"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</row>
    <row r="6959" spans="14:36" x14ac:dyDescent="0.25"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</row>
    <row r="6960" spans="14:36" x14ac:dyDescent="0.25"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</row>
    <row r="6961" spans="14:36" x14ac:dyDescent="0.25"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</row>
    <row r="6962" spans="14:36" x14ac:dyDescent="0.25"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</row>
    <row r="6963" spans="14:36" x14ac:dyDescent="0.25"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</row>
    <row r="6964" spans="14:36" x14ac:dyDescent="0.25"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</row>
    <row r="6965" spans="14:36" x14ac:dyDescent="0.25"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</row>
    <row r="6966" spans="14:36" x14ac:dyDescent="0.25"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</row>
    <row r="6967" spans="14:36" x14ac:dyDescent="0.25"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</row>
    <row r="6968" spans="14:36" x14ac:dyDescent="0.25"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</row>
    <row r="6969" spans="14:36" x14ac:dyDescent="0.25"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</row>
    <row r="6970" spans="14:36" x14ac:dyDescent="0.25"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</row>
    <row r="6971" spans="14:36" x14ac:dyDescent="0.25"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</row>
    <row r="6972" spans="14:36" x14ac:dyDescent="0.25"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</row>
    <row r="6973" spans="14:36" x14ac:dyDescent="0.25"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</row>
    <row r="6974" spans="14:36" x14ac:dyDescent="0.25"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</row>
    <row r="6975" spans="14:36" x14ac:dyDescent="0.25"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</row>
    <row r="6976" spans="14:36" x14ac:dyDescent="0.25"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</row>
    <row r="6977" spans="14:36" x14ac:dyDescent="0.25"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</row>
    <row r="6978" spans="14:36" x14ac:dyDescent="0.25"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</row>
    <row r="6979" spans="14:36" x14ac:dyDescent="0.25"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</row>
    <row r="6980" spans="14:36" x14ac:dyDescent="0.25"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</row>
    <row r="6981" spans="14:36" x14ac:dyDescent="0.25"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</row>
    <row r="6982" spans="14:36" x14ac:dyDescent="0.25"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</row>
    <row r="6983" spans="14:36" x14ac:dyDescent="0.25"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</row>
    <row r="6984" spans="14:36" x14ac:dyDescent="0.25"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</row>
    <row r="6985" spans="14:36" x14ac:dyDescent="0.25"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</row>
    <row r="6986" spans="14:36" x14ac:dyDescent="0.25"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</row>
    <row r="6987" spans="14:36" x14ac:dyDescent="0.25"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</row>
    <row r="6988" spans="14:36" x14ac:dyDescent="0.25"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</row>
    <row r="6989" spans="14:36" x14ac:dyDescent="0.25"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</row>
    <row r="6990" spans="14:36" x14ac:dyDescent="0.25"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</row>
    <row r="6991" spans="14:36" x14ac:dyDescent="0.25"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</row>
    <row r="6992" spans="14:36" x14ac:dyDescent="0.25"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</row>
    <row r="6993" spans="14:36" x14ac:dyDescent="0.25"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</row>
    <row r="6994" spans="14:36" x14ac:dyDescent="0.25"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</row>
    <row r="6995" spans="14:36" x14ac:dyDescent="0.25"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</row>
    <row r="6996" spans="14:36" x14ac:dyDescent="0.25"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</row>
    <row r="6997" spans="14:36" x14ac:dyDescent="0.25"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</row>
    <row r="6998" spans="14:36" x14ac:dyDescent="0.25"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</row>
    <row r="6999" spans="14:36" x14ac:dyDescent="0.25"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</row>
    <row r="7000" spans="14:36" x14ac:dyDescent="0.25"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</row>
    <row r="7001" spans="14:36" x14ac:dyDescent="0.25"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</row>
    <row r="7002" spans="14:36" x14ac:dyDescent="0.25"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</row>
    <row r="7003" spans="14:36" x14ac:dyDescent="0.25"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</row>
    <row r="7004" spans="14:36" x14ac:dyDescent="0.25"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</row>
    <row r="7005" spans="14:36" x14ac:dyDescent="0.25"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</row>
    <row r="7006" spans="14:36" x14ac:dyDescent="0.25"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</row>
    <row r="7007" spans="14:36" x14ac:dyDescent="0.25"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</row>
    <row r="7008" spans="14:36" x14ac:dyDescent="0.25"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</row>
    <row r="7009" spans="14:36" x14ac:dyDescent="0.25"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</row>
    <row r="7010" spans="14:36" x14ac:dyDescent="0.25"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</row>
    <row r="7011" spans="14:36" x14ac:dyDescent="0.25"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</row>
    <row r="7012" spans="14:36" x14ac:dyDescent="0.25"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</row>
    <row r="7013" spans="14:36" x14ac:dyDescent="0.25"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</row>
    <row r="7014" spans="14:36" x14ac:dyDescent="0.25"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</row>
    <row r="7015" spans="14:36" x14ac:dyDescent="0.25"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</row>
    <row r="7016" spans="14:36" x14ac:dyDescent="0.25"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</row>
    <row r="7017" spans="14:36" x14ac:dyDescent="0.25"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</row>
    <row r="7018" spans="14:36" x14ac:dyDescent="0.25"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</row>
    <row r="7019" spans="14:36" x14ac:dyDescent="0.25"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</row>
    <row r="7020" spans="14:36" x14ac:dyDescent="0.25"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</row>
    <row r="7021" spans="14:36" x14ac:dyDescent="0.25"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</row>
    <row r="7022" spans="14:36" x14ac:dyDescent="0.25"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</row>
    <row r="7023" spans="14:36" x14ac:dyDescent="0.25"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</row>
    <row r="7024" spans="14:36" x14ac:dyDescent="0.25"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</row>
    <row r="7025" spans="14:36" x14ac:dyDescent="0.25"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</row>
    <row r="7026" spans="14:36" x14ac:dyDescent="0.25"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</row>
    <row r="7027" spans="14:36" x14ac:dyDescent="0.25"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</row>
    <row r="7028" spans="14:36" x14ac:dyDescent="0.25"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</row>
    <row r="7029" spans="14:36" x14ac:dyDescent="0.25"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</row>
    <row r="7030" spans="14:36" x14ac:dyDescent="0.25"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</row>
    <row r="7031" spans="14:36" x14ac:dyDescent="0.25"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</row>
    <row r="7032" spans="14:36" x14ac:dyDescent="0.25"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</row>
    <row r="7033" spans="14:36" x14ac:dyDescent="0.25"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</row>
    <row r="7034" spans="14:36" x14ac:dyDescent="0.25"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</row>
    <row r="7035" spans="14:36" x14ac:dyDescent="0.25"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</row>
    <row r="7036" spans="14:36" x14ac:dyDescent="0.25"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</row>
    <row r="7037" spans="14:36" x14ac:dyDescent="0.25"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</row>
    <row r="7038" spans="14:36" x14ac:dyDescent="0.25"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</row>
    <row r="7039" spans="14:36" x14ac:dyDescent="0.25"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</row>
    <row r="7040" spans="14:36" x14ac:dyDescent="0.25"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</row>
    <row r="7041" spans="14:36" x14ac:dyDescent="0.25"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</row>
    <row r="7042" spans="14:36" x14ac:dyDescent="0.25"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</row>
    <row r="7043" spans="14:36" x14ac:dyDescent="0.25"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</row>
    <row r="7044" spans="14:36" x14ac:dyDescent="0.25"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</row>
    <row r="7045" spans="14:36" x14ac:dyDescent="0.25"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</row>
    <row r="7046" spans="14:36" x14ac:dyDescent="0.25"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</row>
    <row r="7047" spans="14:36" x14ac:dyDescent="0.25"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</row>
    <row r="7048" spans="14:36" x14ac:dyDescent="0.25"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</row>
    <row r="7049" spans="14:36" x14ac:dyDescent="0.25"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</row>
    <row r="7050" spans="14:36" x14ac:dyDescent="0.25"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</row>
    <row r="7051" spans="14:36" x14ac:dyDescent="0.25"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</row>
    <row r="7052" spans="14:36" x14ac:dyDescent="0.25"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</row>
    <row r="7053" spans="14:36" x14ac:dyDescent="0.25"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</row>
    <row r="7054" spans="14:36" x14ac:dyDescent="0.25"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</row>
    <row r="7055" spans="14:36" x14ac:dyDescent="0.25"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</row>
    <row r="7056" spans="14:36" x14ac:dyDescent="0.25"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</row>
    <row r="7057" spans="14:36" x14ac:dyDescent="0.25"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</row>
    <row r="7058" spans="14:36" x14ac:dyDescent="0.25"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</row>
    <row r="7059" spans="14:36" x14ac:dyDescent="0.25"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</row>
    <row r="7060" spans="14:36" x14ac:dyDescent="0.25"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</row>
    <row r="7061" spans="14:36" x14ac:dyDescent="0.25"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</row>
    <row r="7062" spans="14:36" x14ac:dyDescent="0.25"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</row>
    <row r="7063" spans="14:36" x14ac:dyDescent="0.25"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</row>
    <row r="7064" spans="14:36" x14ac:dyDescent="0.25"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</row>
    <row r="7065" spans="14:36" x14ac:dyDescent="0.25"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</row>
    <row r="7066" spans="14:36" x14ac:dyDescent="0.25"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</row>
    <row r="7067" spans="14:36" x14ac:dyDescent="0.25"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</row>
    <row r="7068" spans="14:36" x14ac:dyDescent="0.25"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</row>
    <row r="7069" spans="14:36" x14ac:dyDescent="0.25"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</row>
    <row r="7070" spans="14:36" x14ac:dyDescent="0.25"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</row>
    <row r="7071" spans="14:36" x14ac:dyDescent="0.25"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</row>
    <row r="7072" spans="14:36" x14ac:dyDescent="0.25"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</row>
    <row r="7073" spans="14:36" x14ac:dyDescent="0.25"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</row>
    <row r="7074" spans="14:36" x14ac:dyDescent="0.25"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</row>
    <row r="7075" spans="14:36" x14ac:dyDescent="0.25"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</row>
    <row r="7076" spans="14:36" x14ac:dyDescent="0.25"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</row>
    <row r="7077" spans="14:36" x14ac:dyDescent="0.25"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</row>
    <row r="7078" spans="14:36" x14ac:dyDescent="0.25"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</row>
    <row r="7079" spans="14:36" x14ac:dyDescent="0.25"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</row>
    <row r="7080" spans="14:36" x14ac:dyDescent="0.25"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</row>
    <row r="7081" spans="14:36" x14ac:dyDescent="0.25"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</row>
    <row r="7082" spans="14:36" x14ac:dyDescent="0.25"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</row>
    <row r="7083" spans="14:36" x14ac:dyDescent="0.25"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</row>
    <row r="7084" spans="14:36" x14ac:dyDescent="0.25"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</row>
    <row r="7085" spans="14:36" x14ac:dyDescent="0.25"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</row>
    <row r="7086" spans="14:36" x14ac:dyDescent="0.25"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</row>
    <row r="7087" spans="14:36" x14ac:dyDescent="0.25"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</row>
    <row r="7088" spans="14:36" x14ac:dyDescent="0.25"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</row>
    <row r="7089" spans="14:36" x14ac:dyDescent="0.25"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</row>
    <row r="7090" spans="14:36" x14ac:dyDescent="0.25"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</row>
    <row r="7091" spans="14:36" x14ac:dyDescent="0.25"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</row>
    <row r="7092" spans="14:36" x14ac:dyDescent="0.25"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</row>
    <row r="7093" spans="14:36" x14ac:dyDescent="0.25"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</row>
    <row r="7094" spans="14:36" x14ac:dyDescent="0.25"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</row>
    <row r="7095" spans="14:36" x14ac:dyDescent="0.25"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</row>
    <row r="7096" spans="14:36" x14ac:dyDescent="0.25"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</row>
    <row r="7097" spans="14:36" x14ac:dyDescent="0.25"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</row>
    <row r="7098" spans="14:36" x14ac:dyDescent="0.25"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</row>
    <row r="7099" spans="14:36" x14ac:dyDescent="0.25"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</row>
    <row r="7100" spans="14:36" x14ac:dyDescent="0.25"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</row>
    <row r="7101" spans="14:36" x14ac:dyDescent="0.25"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</row>
    <row r="7102" spans="14:36" x14ac:dyDescent="0.25"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</row>
    <row r="7103" spans="14:36" x14ac:dyDescent="0.25"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</row>
    <row r="7104" spans="14:36" x14ac:dyDescent="0.25"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</row>
    <row r="7105" spans="14:36" x14ac:dyDescent="0.25"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</row>
    <row r="7106" spans="14:36" x14ac:dyDescent="0.25"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</row>
    <row r="7107" spans="14:36" x14ac:dyDescent="0.25"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</row>
    <row r="7108" spans="14:36" x14ac:dyDescent="0.25"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</row>
    <row r="7109" spans="14:36" x14ac:dyDescent="0.25"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</row>
    <row r="7110" spans="14:36" x14ac:dyDescent="0.25"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</row>
    <row r="7111" spans="14:36" x14ac:dyDescent="0.25"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</row>
    <row r="7112" spans="14:36" x14ac:dyDescent="0.25"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</row>
    <row r="7113" spans="14:36" x14ac:dyDescent="0.25"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</row>
    <row r="7114" spans="14:36" x14ac:dyDescent="0.25"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</row>
    <row r="7115" spans="14:36" x14ac:dyDescent="0.25"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</row>
    <row r="7116" spans="14:36" x14ac:dyDescent="0.25"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</row>
    <row r="7117" spans="14:36" x14ac:dyDescent="0.25"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</row>
    <row r="7118" spans="14:36" x14ac:dyDescent="0.25"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</row>
    <row r="7119" spans="14:36" x14ac:dyDescent="0.25"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</row>
    <row r="7120" spans="14:36" x14ac:dyDescent="0.25"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</row>
    <row r="7121" spans="14:36" x14ac:dyDescent="0.25"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</row>
    <row r="7122" spans="14:36" x14ac:dyDescent="0.25"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</row>
    <row r="7123" spans="14:36" x14ac:dyDescent="0.25"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</row>
    <row r="7124" spans="14:36" x14ac:dyDescent="0.25"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</row>
    <row r="7125" spans="14:36" x14ac:dyDescent="0.25"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</row>
    <row r="7126" spans="14:36" x14ac:dyDescent="0.25"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</row>
    <row r="7127" spans="14:36" x14ac:dyDescent="0.25"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</row>
    <row r="7128" spans="14:36" x14ac:dyDescent="0.25"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</row>
    <row r="7129" spans="14:36" x14ac:dyDescent="0.25"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</row>
    <row r="7130" spans="14:36" x14ac:dyDescent="0.25"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</row>
    <row r="7131" spans="14:36" x14ac:dyDescent="0.25"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</row>
    <row r="7132" spans="14:36" x14ac:dyDescent="0.25"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</row>
    <row r="7133" spans="14:36" x14ac:dyDescent="0.25"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</row>
    <row r="7134" spans="14:36" x14ac:dyDescent="0.25"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</row>
    <row r="7135" spans="14:36" x14ac:dyDescent="0.25"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</row>
    <row r="7136" spans="14:36" x14ac:dyDescent="0.25"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</row>
    <row r="7137" spans="14:36" x14ac:dyDescent="0.25"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</row>
    <row r="7138" spans="14:36" x14ac:dyDescent="0.25"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</row>
    <row r="7139" spans="14:36" x14ac:dyDescent="0.25"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</row>
    <row r="7140" spans="14:36" x14ac:dyDescent="0.25"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</row>
    <row r="7141" spans="14:36" x14ac:dyDescent="0.25"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</row>
    <row r="7142" spans="14:36" x14ac:dyDescent="0.25"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</row>
    <row r="7143" spans="14:36" x14ac:dyDescent="0.25"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</row>
    <row r="7144" spans="14:36" x14ac:dyDescent="0.25"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</row>
    <row r="7145" spans="14:36" x14ac:dyDescent="0.25"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</row>
    <row r="7146" spans="14:36" x14ac:dyDescent="0.25"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</row>
    <row r="7147" spans="14:36" x14ac:dyDescent="0.25"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</row>
    <row r="7148" spans="14:36" x14ac:dyDescent="0.25"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</row>
    <row r="7149" spans="14:36" x14ac:dyDescent="0.25"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</row>
    <row r="7150" spans="14:36" x14ac:dyDescent="0.25"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</row>
    <row r="7151" spans="14:36" x14ac:dyDescent="0.25"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</row>
    <row r="7152" spans="14:36" x14ac:dyDescent="0.25"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</row>
    <row r="7153" spans="14:36" x14ac:dyDescent="0.25"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</row>
    <row r="7154" spans="14:36" x14ac:dyDescent="0.25"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</row>
    <row r="7155" spans="14:36" x14ac:dyDescent="0.25"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</row>
    <row r="7156" spans="14:36" x14ac:dyDescent="0.25"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</row>
    <row r="7157" spans="14:36" x14ac:dyDescent="0.25"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</row>
    <row r="7158" spans="14:36" x14ac:dyDescent="0.25"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</row>
    <row r="7159" spans="14:36" x14ac:dyDescent="0.25"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</row>
    <row r="7160" spans="14:36" x14ac:dyDescent="0.25"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</row>
    <row r="7161" spans="14:36" x14ac:dyDescent="0.25"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</row>
    <row r="7162" spans="14:36" x14ac:dyDescent="0.25"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</row>
    <row r="7163" spans="14:36" x14ac:dyDescent="0.25"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</row>
    <row r="7164" spans="14:36" x14ac:dyDescent="0.25"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</row>
    <row r="7165" spans="14:36" x14ac:dyDescent="0.25"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</row>
    <row r="7166" spans="14:36" x14ac:dyDescent="0.25"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</row>
    <row r="7167" spans="14:36" x14ac:dyDescent="0.25"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</row>
    <row r="7168" spans="14:36" x14ac:dyDescent="0.25"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</row>
    <row r="7169" spans="14:36" x14ac:dyDescent="0.25"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</row>
    <row r="7170" spans="14:36" x14ac:dyDescent="0.25"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</row>
    <row r="7171" spans="14:36" x14ac:dyDescent="0.25"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</row>
    <row r="7172" spans="14:36" x14ac:dyDescent="0.25"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</row>
    <row r="7173" spans="14:36" x14ac:dyDescent="0.25"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</row>
    <row r="7174" spans="14:36" x14ac:dyDescent="0.25"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</row>
    <row r="7175" spans="14:36" x14ac:dyDescent="0.25"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</row>
    <row r="7176" spans="14:36" x14ac:dyDescent="0.25"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</row>
    <row r="7177" spans="14:36" x14ac:dyDescent="0.25"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</row>
    <row r="7178" spans="14:36" x14ac:dyDescent="0.25"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</row>
    <row r="7179" spans="14:36" x14ac:dyDescent="0.25"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</row>
    <row r="7180" spans="14:36" x14ac:dyDescent="0.25"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</row>
    <row r="7181" spans="14:36" x14ac:dyDescent="0.25"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</row>
    <row r="7182" spans="14:36" x14ac:dyDescent="0.25"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</row>
    <row r="7183" spans="14:36" x14ac:dyDescent="0.25"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</row>
    <row r="7184" spans="14:36" x14ac:dyDescent="0.25"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</row>
    <row r="7185" spans="14:36" x14ac:dyDescent="0.25"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</row>
    <row r="7186" spans="14:36" x14ac:dyDescent="0.25"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</row>
    <row r="7187" spans="14:36" x14ac:dyDescent="0.25"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</row>
    <row r="7188" spans="14:36" x14ac:dyDescent="0.25"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</row>
    <row r="7189" spans="14:36" x14ac:dyDescent="0.25"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</row>
    <row r="7190" spans="14:36" x14ac:dyDescent="0.25"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</row>
    <row r="7191" spans="14:36" x14ac:dyDescent="0.25"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</row>
    <row r="7192" spans="14:36" x14ac:dyDescent="0.25"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</row>
    <row r="7193" spans="14:36" x14ac:dyDescent="0.25"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</row>
    <row r="7194" spans="14:36" x14ac:dyDescent="0.25"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</row>
    <row r="7195" spans="14:36" x14ac:dyDescent="0.25"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</row>
    <row r="7196" spans="14:36" x14ac:dyDescent="0.25"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</row>
    <row r="7197" spans="14:36" x14ac:dyDescent="0.25"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</row>
    <row r="7198" spans="14:36" x14ac:dyDescent="0.25"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</row>
    <row r="7199" spans="14:36" x14ac:dyDescent="0.25"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</row>
    <row r="7200" spans="14:36" x14ac:dyDescent="0.25"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</row>
    <row r="7201" spans="14:36" x14ac:dyDescent="0.25"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</row>
    <row r="7202" spans="14:36" x14ac:dyDescent="0.25"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</row>
    <row r="7203" spans="14:36" x14ac:dyDescent="0.25"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</row>
    <row r="7204" spans="14:36" x14ac:dyDescent="0.25"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</row>
    <row r="7205" spans="14:36" x14ac:dyDescent="0.25"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</row>
    <row r="7206" spans="14:36" x14ac:dyDescent="0.25"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</row>
    <row r="7207" spans="14:36" x14ac:dyDescent="0.25"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</row>
    <row r="7208" spans="14:36" x14ac:dyDescent="0.25"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</row>
    <row r="7209" spans="14:36" x14ac:dyDescent="0.25"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</row>
    <row r="7210" spans="14:36" x14ac:dyDescent="0.25"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</row>
    <row r="7211" spans="14:36" x14ac:dyDescent="0.25"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</row>
    <row r="7212" spans="14:36" x14ac:dyDescent="0.25"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</row>
    <row r="7213" spans="14:36" x14ac:dyDescent="0.25"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</row>
    <row r="7214" spans="14:36" x14ac:dyDescent="0.25"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</row>
    <row r="7215" spans="14:36" x14ac:dyDescent="0.25"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</row>
    <row r="7216" spans="14:36" x14ac:dyDescent="0.25"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</row>
    <row r="7217" spans="14:36" x14ac:dyDescent="0.25"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</row>
    <row r="7218" spans="14:36" x14ac:dyDescent="0.25"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</row>
    <row r="7219" spans="14:36" x14ac:dyDescent="0.25"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</row>
    <row r="7220" spans="14:36" x14ac:dyDescent="0.25"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</row>
    <row r="7221" spans="14:36" x14ac:dyDescent="0.25"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</row>
    <row r="7222" spans="14:36" x14ac:dyDescent="0.25"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</row>
    <row r="7223" spans="14:36" x14ac:dyDescent="0.25"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</row>
    <row r="7224" spans="14:36" x14ac:dyDescent="0.25"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</row>
    <row r="7225" spans="14:36" x14ac:dyDescent="0.25"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</row>
    <row r="7226" spans="14:36" x14ac:dyDescent="0.25"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</row>
    <row r="7227" spans="14:36" x14ac:dyDescent="0.25"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</row>
    <row r="7228" spans="14:36" x14ac:dyDescent="0.25"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</row>
    <row r="7229" spans="14:36" x14ac:dyDescent="0.25"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</row>
    <row r="7230" spans="14:36" x14ac:dyDescent="0.25"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</row>
    <row r="7231" spans="14:36" x14ac:dyDescent="0.25"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</row>
    <row r="7232" spans="14:36" x14ac:dyDescent="0.25"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</row>
    <row r="7233" spans="14:36" x14ac:dyDescent="0.25"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</row>
    <row r="7234" spans="14:36" x14ac:dyDescent="0.25"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</row>
    <row r="7235" spans="14:36" x14ac:dyDescent="0.25"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</row>
    <row r="7236" spans="14:36" x14ac:dyDescent="0.25"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</row>
    <row r="7237" spans="14:36" x14ac:dyDescent="0.25"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</row>
    <row r="7238" spans="14:36" x14ac:dyDescent="0.25"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</row>
    <row r="7239" spans="14:36" x14ac:dyDescent="0.25"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</row>
    <row r="7240" spans="14:36" x14ac:dyDescent="0.25"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</row>
    <row r="7241" spans="14:36" x14ac:dyDescent="0.25"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</row>
    <row r="7242" spans="14:36" x14ac:dyDescent="0.25"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</row>
    <row r="7243" spans="14:36" x14ac:dyDescent="0.25"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</row>
    <row r="7244" spans="14:36" x14ac:dyDescent="0.25"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</row>
    <row r="7245" spans="14:36" x14ac:dyDescent="0.25"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</row>
    <row r="7246" spans="14:36" x14ac:dyDescent="0.25"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</row>
    <row r="7247" spans="14:36" x14ac:dyDescent="0.25"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</row>
    <row r="7248" spans="14:36" x14ac:dyDescent="0.25"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</row>
    <row r="7249" spans="14:36" x14ac:dyDescent="0.25"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</row>
    <row r="7250" spans="14:36" x14ac:dyDescent="0.25"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</row>
    <row r="7251" spans="14:36" x14ac:dyDescent="0.25"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</row>
    <row r="7252" spans="14:36" x14ac:dyDescent="0.25"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</row>
    <row r="7253" spans="14:36" x14ac:dyDescent="0.25"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</row>
    <row r="7254" spans="14:36" x14ac:dyDescent="0.25"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</row>
    <row r="7255" spans="14:36" x14ac:dyDescent="0.25"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</row>
    <row r="7256" spans="14:36" x14ac:dyDescent="0.25"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</row>
    <row r="7257" spans="14:36" x14ac:dyDescent="0.25"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</row>
    <row r="7258" spans="14:36" x14ac:dyDescent="0.25"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</row>
    <row r="7259" spans="14:36" x14ac:dyDescent="0.25"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</row>
    <row r="7260" spans="14:36" x14ac:dyDescent="0.25"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</row>
    <row r="7261" spans="14:36" x14ac:dyDescent="0.25"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</row>
    <row r="7262" spans="14:36" x14ac:dyDescent="0.25"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</row>
    <row r="7263" spans="14:36" x14ac:dyDescent="0.25"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</row>
    <row r="7264" spans="14:36" x14ac:dyDescent="0.25"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</row>
    <row r="7265" spans="14:36" x14ac:dyDescent="0.25"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</row>
    <row r="7266" spans="14:36" x14ac:dyDescent="0.25"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</row>
    <row r="7267" spans="14:36" x14ac:dyDescent="0.25"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</row>
    <row r="7268" spans="14:36" x14ac:dyDescent="0.25"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</row>
    <row r="7269" spans="14:36" x14ac:dyDescent="0.25"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</row>
    <row r="7270" spans="14:36" x14ac:dyDescent="0.25"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</row>
    <row r="7271" spans="14:36" x14ac:dyDescent="0.25"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</row>
    <row r="7272" spans="14:36" x14ac:dyDescent="0.25"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</row>
    <row r="7273" spans="14:36" x14ac:dyDescent="0.25"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</row>
    <row r="7274" spans="14:36" x14ac:dyDescent="0.25"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</row>
    <row r="7275" spans="14:36" x14ac:dyDescent="0.25"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</row>
    <row r="7276" spans="14:36" x14ac:dyDescent="0.25"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</row>
    <row r="7277" spans="14:36" x14ac:dyDescent="0.25"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</row>
    <row r="7278" spans="14:36" x14ac:dyDescent="0.25"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</row>
    <row r="7279" spans="14:36" x14ac:dyDescent="0.25"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</row>
    <row r="7280" spans="14:36" x14ac:dyDescent="0.25"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</row>
    <row r="7281" spans="14:36" x14ac:dyDescent="0.25"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</row>
    <row r="7282" spans="14:36" x14ac:dyDescent="0.25"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</row>
    <row r="7283" spans="14:36" x14ac:dyDescent="0.25"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</row>
    <row r="7284" spans="14:36" x14ac:dyDescent="0.25"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</row>
    <row r="7285" spans="14:36" x14ac:dyDescent="0.25"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</row>
    <row r="7286" spans="14:36" x14ac:dyDescent="0.25"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</row>
    <row r="7287" spans="14:36" x14ac:dyDescent="0.25"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</row>
    <row r="7288" spans="14:36" x14ac:dyDescent="0.25"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</row>
    <row r="7289" spans="14:36" x14ac:dyDescent="0.25"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</row>
    <row r="7290" spans="14:36" x14ac:dyDescent="0.25"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</row>
    <row r="7291" spans="14:36" x14ac:dyDescent="0.25"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</row>
    <row r="7292" spans="14:36" x14ac:dyDescent="0.25"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</row>
    <row r="7293" spans="14:36" x14ac:dyDescent="0.25"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</row>
    <row r="7294" spans="14:36" x14ac:dyDescent="0.25"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</row>
    <row r="7295" spans="14:36" x14ac:dyDescent="0.25"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</row>
    <row r="7296" spans="14:36" x14ac:dyDescent="0.25"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</row>
    <row r="7297" spans="14:36" x14ac:dyDescent="0.25"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</row>
    <row r="7298" spans="14:36" x14ac:dyDescent="0.25"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</row>
    <row r="7299" spans="14:36" x14ac:dyDescent="0.25"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</row>
    <row r="7300" spans="14:36" x14ac:dyDescent="0.25"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</row>
    <row r="7301" spans="14:36" x14ac:dyDescent="0.25"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</row>
    <row r="7302" spans="14:36" x14ac:dyDescent="0.25"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</row>
    <row r="7303" spans="14:36" x14ac:dyDescent="0.25"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</row>
    <row r="7304" spans="14:36" x14ac:dyDescent="0.25"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</row>
    <row r="7305" spans="14:36" x14ac:dyDescent="0.25"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</row>
    <row r="7306" spans="14:36" x14ac:dyDescent="0.25"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</row>
    <row r="7307" spans="14:36" x14ac:dyDescent="0.25"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</row>
    <row r="7308" spans="14:36" x14ac:dyDescent="0.25"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</row>
    <row r="7309" spans="14:36" x14ac:dyDescent="0.25"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</row>
    <row r="7310" spans="14:36" x14ac:dyDescent="0.25"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</row>
    <row r="7311" spans="14:36" x14ac:dyDescent="0.25"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</row>
    <row r="7312" spans="14:36" x14ac:dyDescent="0.25"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</row>
    <row r="7313" spans="14:36" x14ac:dyDescent="0.25"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</row>
    <row r="7314" spans="14:36" x14ac:dyDescent="0.25"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</row>
    <row r="7315" spans="14:36" x14ac:dyDescent="0.25"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</row>
    <row r="7316" spans="14:36" x14ac:dyDescent="0.25"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</row>
    <row r="7317" spans="14:36" x14ac:dyDescent="0.25"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</row>
    <row r="7318" spans="14:36" x14ac:dyDescent="0.25"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</row>
    <row r="7319" spans="14:36" x14ac:dyDescent="0.25"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</row>
    <row r="7320" spans="14:36" x14ac:dyDescent="0.25"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</row>
    <row r="7321" spans="14:36" x14ac:dyDescent="0.25"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</row>
    <row r="7322" spans="14:36" x14ac:dyDescent="0.25"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</row>
    <row r="7323" spans="14:36" x14ac:dyDescent="0.25"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</row>
    <row r="7324" spans="14:36" x14ac:dyDescent="0.25"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</row>
    <row r="7325" spans="14:36" x14ac:dyDescent="0.25"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</row>
    <row r="7326" spans="14:36" x14ac:dyDescent="0.25"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</row>
    <row r="7327" spans="14:36" x14ac:dyDescent="0.25"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</row>
    <row r="7328" spans="14:36" x14ac:dyDescent="0.25"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</row>
    <row r="7329" spans="14:36" x14ac:dyDescent="0.25"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</row>
    <row r="7330" spans="14:36" x14ac:dyDescent="0.25"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</row>
    <row r="7331" spans="14:36" x14ac:dyDescent="0.25"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</row>
    <row r="7332" spans="14:36" x14ac:dyDescent="0.25"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</row>
    <row r="7333" spans="14:36" x14ac:dyDescent="0.25"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</row>
    <row r="7334" spans="14:36" x14ac:dyDescent="0.25"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</row>
    <row r="7335" spans="14:36" x14ac:dyDescent="0.25"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</row>
    <row r="7336" spans="14:36" x14ac:dyDescent="0.25"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</row>
    <row r="7337" spans="14:36" x14ac:dyDescent="0.25"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</row>
    <row r="7338" spans="14:36" x14ac:dyDescent="0.25"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</row>
    <row r="7339" spans="14:36" x14ac:dyDescent="0.25"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</row>
    <row r="7340" spans="14:36" x14ac:dyDescent="0.25"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</row>
    <row r="7341" spans="14:36" x14ac:dyDescent="0.25"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</row>
    <row r="7342" spans="14:36" x14ac:dyDescent="0.25"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</row>
    <row r="7343" spans="14:36" x14ac:dyDescent="0.25"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</row>
    <row r="7344" spans="14:36" x14ac:dyDescent="0.25"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</row>
    <row r="7345" spans="14:36" x14ac:dyDescent="0.25"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</row>
    <row r="7346" spans="14:36" x14ac:dyDescent="0.25"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</row>
    <row r="7347" spans="14:36" x14ac:dyDescent="0.25"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</row>
    <row r="7348" spans="14:36" x14ac:dyDescent="0.25"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</row>
    <row r="7349" spans="14:36" x14ac:dyDescent="0.25"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</row>
    <row r="7350" spans="14:36" x14ac:dyDescent="0.25"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</row>
    <row r="7351" spans="14:36" x14ac:dyDescent="0.25"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</row>
    <row r="7352" spans="14:36" x14ac:dyDescent="0.25"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</row>
    <row r="7353" spans="14:36" x14ac:dyDescent="0.25"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</row>
    <row r="7354" spans="14:36" x14ac:dyDescent="0.25"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</row>
    <row r="7355" spans="14:36" x14ac:dyDescent="0.25"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</row>
    <row r="7356" spans="14:36" x14ac:dyDescent="0.25"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</row>
    <row r="7357" spans="14:36" x14ac:dyDescent="0.25"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</row>
    <row r="7358" spans="14:36" x14ac:dyDescent="0.25"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</row>
    <row r="7359" spans="14:36" x14ac:dyDescent="0.25"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</row>
    <row r="7360" spans="14:36" x14ac:dyDescent="0.25"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</row>
    <row r="7361" spans="14:36" x14ac:dyDescent="0.25"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</row>
    <row r="7362" spans="14:36" x14ac:dyDescent="0.25"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</row>
    <row r="7363" spans="14:36" x14ac:dyDescent="0.25"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</row>
    <row r="7364" spans="14:36" x14ac:dyDescent="0.25"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</row>
    <row r="7365" spans="14:36" x14ac:dyDescent="0.25"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</row>
    <row r="7366" spans="14:36" x14ac:dyDescent="0.25"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</row>
    <row r="7367" spans="14:36" x14ac:dyDescent="0.25"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</row>
    <row r="7368" spans="14:36" x14ac:dyDescent="0.25"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</row>
    <row r="7369" spans="14:36" x14ac:dyDescent="0.25"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</row>
    <row r="7370" spans="14:36" x14ac:dyDescent="0.25"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</row>
    <row r="7371" spans="14:36" x14ac:dyDescent="0.25"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</row>
    <row r="7372" spans="14:36" x14ac:dyDescent="0.25"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</row>
    <row r="7373" spans="14:36" x14ac:dyDescent="0.25"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</row>
    <row r="7374" spans="14:36" x14ac:dyDescent="0.25"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</row>
    <row r="7375" spans="14:36" x14ac:dyDescent="0.25"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</row>
    <row r="7376" spans="14:36" x14ac:dyDescent="0.25"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</row>
    <row r="7377" spans="14:36" x14ac:dyDescent="0.25"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</row>
    <row r="7378" spans="14:36" x14ac:dyDescent="0.25"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</row>
    <row r="7379" spans="14:36" x14ac:dyDescent="0.25"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</row>
    <row r="7380" spans="14:36" x14ac:dyDescent="0.25"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</row>
    <row r="7381" spans="14:36" x14ac:dyDescent="0.25"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</row>
    <row r="7382" spans="14:36" x14ac:dyDescent="0.25"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</row>
    <row r="7383" spans="14:36" x14ac:dyDescent="0.25"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</row>
    <row r="7384" spans="14:36" x14ac:dyDescent="0.25"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</row>
    <row r="7385" spans="14:36" x14ac:dyDescent="0.25"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</row>
    <row r="7386" spans="14:36" x14ac:dyDescent="0.25"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</row>
    <row r="7387" spans="14:36" x14ac:dyDescent="0.25"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</row>
    <row r="7388" spans="14:36" x14ac:dyDescent="0.25"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</row>
    <row r="7389" spans="14:36" x14ac:dyDescent="0.25"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</row>
    <row r="7390" spans="14:36" x14ac:dyDescent="0.25"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</row>
    <row r="7391" spans="14:36" x14ac:dyDescent="0.25"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</row>
    <row r="7392" spans="14:36" x14ac:dyDescent="0.25"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</row>
    <row r="7393" spans="14:36" x14ac:dyDescent="0.25"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</row>
    <row r="7394" spans="14:36" x14ac:dyDescent="0.25"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</row>
    <row r="7395" spans="14:36" x14ac:dyDescent="0.25"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</row>
    <row r="7396" spans="14:36" x14ac:dyDescent="0.25"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</row>
    <row r="7397" spans="14:36" x14ac:dyDescent="0.25"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</row>
    <row r="7398" spans="14:36" x14ac:dyDescent="0.25"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</row>
    <row r="7399" spans="14:36" x14ac:dyDescent="0.25"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</row>
    <row r="7400" spans="14:36" x14ac:dyDescent="0.25"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</row>
    <row r="7401" spans="14:36" x14ac:dyDescent="0.25"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</row>
    <row r="7402" spans="14:36" x14ac:dyDescent="0.25"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</row>
    <row r="7403" spans="14:36" x14ac:dyDescent="0.25"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</row>
    <row r="7404" spans="14:36" x14ac:dyDescent="0.25"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</row>
    <row r="7405" spans="14:36" x14ac:dyDescent="0.25"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</row>
    <row r="7406" spans="14:36" x14ac:dyDescent="0.25"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</row>
    <row r="7407" spans="14:36" x14ac:dyDescent="0.25"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</row>
    <row r="7408" spans="14:36" x14ac:dyDescent="0.25"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</row>
    <row r="7409" spans="14:36" x14ac:dyDescent="0.25"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</row>
    <row r="7410" spans="14:36" x14ac:dyDescent="0.25"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</row>
    <row r="7411" spans="14:36" x14ac:dyDescent="0.25"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</row>
    <row r="7412" spans="14:36" x14ac:dyDescent="0.25"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</row>
    <row r="7413" spans="14:36" x14ac:dyDescent="0.25"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</row>
    <row r="7414" spans="14:36" x14ac:dyDescent="0.25"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</row>
    <row r="7415" spans="14:36" x14ac:dyDescent="0.25"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</row>
    <row r="7416" spans="14:36" x14ac:dyDescent="0.25"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</row>
    <row r="7417" spans="14:36" x14ac:dyDescent="0.25"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</row>
    <row r="7418" spans="14:36" x14ac:dyDescent="0.25"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</row>
    <row r="7419" spans="14:36" x14ac:dyDescent="0.25"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</row>
    <row r="7420" spans="14:36" x14ac:dyDescent="0.25"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</row>
    <row r="7421" spans="14:36" x14ac:dyDescent="0.25"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</row>
    <row r="7422" spans="14:36" x14ac:dyDescent="0.25"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</row>
    <row r="7423" spans="14:36" x14ac:dyDescent="0.25"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</row>
    <row r="7424" spans="14:36" x14ac:dyDescent="0.25"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</row>
    <row r="7425" spans="14:36" x14ac:dyDescent="0.25"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</row>
    <row r="7426" spans="14:36" x14ac:dyDescent="0.25"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</row>
    <row r="7427" spans="14:36" x14ac:dyDescent="0.25"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</row>
    <row r="7428" spans="14:36" x14ac:dyDescent="0.25"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</row>
    <row r="7429" spans="14:36" x14ac:dyDescent="0.25"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</row>
    <row r="7430" spans="14:36" x14ac:dyDescent="0.25"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</row>
    <row r="7431" spans="14:36" x14ac:dyDescent="0.25"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</row>
    <row r="7432" spans="14:36" x14ac:dyDescent="0.25"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</row>
    <row r="7433" spans="14:36" x14ac:dyDescent="0.25"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</row>
    <row r="7434" spans="14:36" x14ac:dyDescent="0.25"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</row>
    <row r="7435" spans="14:36" x14ac:dyDescent="0.25"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</row>
    <row r="7436" spans="14:36" x14ac:dyDescent="0.25"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</row>
    <row r="7437" spans="14:36" x14ac:dyDescent="0.25"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</row>
    <row r="7438" spans="14:36" x14ac:dyDescent="0.25"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</row>
    <row r="7439" spans="14:36" x14ac:dyDescent="0.25"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</row>
    <row r="7440" spans="14:36" x14ac:dyDescent="0.25"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</row>
    <row r="7441" spans="14:36" x14ac:dyDescent="0.25"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</row>
    <row r="7442" spans="14:36" x14ac:dyDescent="0.25"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</row>
    <row r="7443" spans="14:36" x14ac:dyDescent="0.25"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</row>
    <row r="7444" spans="14:36" x14ac:dyDescent="0.25"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</row>
    <row r="7445" spans="14:36" x14ac:dyDescent="0.25"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</row>
    <row r="7446" spans="14:36" x14ac:dyDescent="0.25"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</row>
    <row r="7447" spans="14:36" x14ac:dyDescent="0.25"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</row>
    <row r="7448" spans="14:36" x14ac:dyDescent="0.25"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</row>
    <row r="7449" spans="14:36" x14ac:dyDescent="0.25"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</row>
    <row r="7450" spans="14:36" x14ac:dyDescent="0.25"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</row>
    <row r="7451" spans="14:36" x14ac:dyDescent="0.25"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</row>
    <row r="7452" spans="14:36" x14ac:dyDescent="0.25"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</row>
    <row r="7453" spans="14:36" x14ac:dyDescent="0.25"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</row>
    <row r="7454" spans="14:36" x14ac:dyDescent="0.25"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</row>
    <row r="7455" spans="14:36" x14ac:dyDescent="0.25"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</row>
    <row r="7456" spans="14:36" x14ac:dyDescent="0.25"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</row>
    <row r="7457" spans="14:36" x14ac:dyDescent="0.25"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</row>
    <row r="7458" spans="14:36" x14ac:dyDescent="0.25"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</row>
    <row r="7459" spans="14:36" x14ac:dyDescent="0.25"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</row>
    <row r="7460" spans="14:36" x14ac:dyDescent="0.25"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</row>
    <row r="7461" spans="14:36" x14ac:dyDescent="0.25"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</row>
    <row r="7462" spans="14:36" x14ac:dyDescent="0.25"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</row>
    <row r="7463" spans="14:36" x14ac:dyDescent="0.25"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</row>
    <row r="7464" spans="14:36" x14ac:dyDescent="0.25"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</row>
    <row r="7465" spans="14:36" x14ac:dyDescent="0.25"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</row>
    <row r="7466" spans="14:36" x14ac:dyDescent="0.25"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</row>
    <row r="7467" spans="14:36" x14ac:dyDescent="0.25"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</row>
    <row r="7468" spans="14:36" x14ac:dyDescent="0.25"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</row>
    <row r="7469" spans="14:36" x14ac:dyDescent="0.25"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</row>
    <row r="7470" spans="14:36" x14ac:dyDescent="0.25"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</row>
    <row r="7471" spans="14:36" x14ac:dyDescent="0.25"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</row>
    <row r="7472" spans="14:36" x14ac:dyDescent="0.25"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</row>
    <row r="7473" spans="14:36" x14ac:dyDescent="0.25"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</row>
    <row r="7474" spans="14:36" x14ac:dyDescent="0.25"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</row>
    <row r="7475" spans="14:36" x14ac:dyDescent="0.25"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</row>
    <row r="7476" spans="14:36" x14ac:dyDescent="0.25"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</row>
    <row r="7477" spans="14:36" x14ac:dyDescent="0.25"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</row>
    <row r="7478" spans="14:36" x14ac:dyDescent="0.25"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</row>
    <row r="7479" spans="14:36" x14ac:dyDescent="0.25"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</row>
    <row r="7480" spans="14:36" x14ac:dyDescent="0.25"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</row>
    <row r="7481" spans="14:36" x14ac:dyDescent="0.25"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</row>
    <row r="7482" spans="14:36" x14ac:dyDescent="0.25"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</row>
    <row r="7483" spans="14:36" x14ac:dyDescent="0.25"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</row>
    <row r="7484" spans="14:36" x14ac:dyDescent="0.25"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</row>
    <row r="7485" spans="14:36" x14ac:dyDescent="0.25"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</row>
    <row r="7486" spans="14:36" x14ac:dyDescent="0.25"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</row>
    <row r="7487" spans="14:36" x14ac:dyDescent="0.25"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</row>
    <row r="7488" spans="14:36" x14ac:dyDescent="0.25"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</row>
    <row r="7489" spans="14:36" x14ac:dyDescent="0.25"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</row>
    <row r="7490" spans="14:36" x14ac:dyDescent="0.25"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</row>
    <row r="7491" spans="14:36" x14ac:dyDescent="0.25"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</row>
    <row r="7492" spans="14:36" x14ac:dyDescent="0.25"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</row>
    <row r="7493" spans="14:36" x14ac:dyDescent="0.25"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</row>
    <row r="7494" spans="14:36" x14ac:dyDescent="0.25"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</row>
    <row r="7495" spans="14:36" x14ac:dyDescent="0.25"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</row>
    <row r="7496" spans="14:36" x14ac:dyDescent="0.25"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</row>
    <row r="7497" spans="14:36" x14ac:dyDescent="0.25"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</row>
    <row r="7498" spans="14:36" x14ac:dyDescent="0.25"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</row>
    <row r="7499" spans="14:36" x14ac:dyDescent="0.25"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</row>
    <row r="7500" spans="14:36" x14ac:dyDescent="0.25"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</row>
    <row r="7501" spans="14:36" x14ac:dyDescent="0.25"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</row>
    <row r="7502" spans="14:36" x14ac:dyDescent="0.25"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</row>
    <row r="7503" spans="14:36" x14ac:dyDescent="0.25"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</row>
    <row r="7504" spans="14:36" x14ac:dyDescent="0.25"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</row>
    <row r="7505" spans="14:36" x14ac:dyDescent="0.25"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</row>
    <row r="7506" spans="14:36" x14ac:dyDescent="0.25"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</row>
    <row r="7507" spans="14:36" x14ac:dyDescent="0.25"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</row>
    <row r="7508" spans="14:36" x14ac:dyDescent="0.25"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</row>
    <row r="7509" spans="14:36" x14ac:dyDescent="0.25"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</row>
    <row r="7510" spans="14:36" x14ac:dyDescent="0.25"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</row>
    <row r="7511" spans="14:36" x14ac:dyDescent="0.25"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</row>
    <row r="7512" spans="14:36" x14ac:dyDescent="0.25"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</row>
    <row r="7513" spans="14:36" x14ac:dyDescent="0.25"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</row>
    <row r="7514" spans="14:36" x14ac:dyDescent="0.25"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</row>
    <row r="7515" spans="14:36" x14ac:dyDescent="0.25"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</row>
    <row r="7516" spans="14:36" x14ac:dyDescent="0.25"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</row>
    <row r="7517" spans="14:36" x14ac:dyDescent="0.25"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</row>
    <row r="7518" spans="14:36" x14ac:dyDescent="0.25"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</row>
    <row r="7519" spans="14:36" x14ac:dyDescent="0.25"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</row>
    <row r="7520" spans="14:36" x14ac:dyDescent="0.25"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</row>
    <row r="7521" spans="14:36" x14ac:dyDescent="0.25"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</row>
    <row r="7522" spans="14:36" x14ac:dyDescent="0.25"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</row>
    <row r="7523" spans="14:36" x14ac:dyDescent="0.25"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</row>
    <row r="7524" spans="14:36" x14ac:dyDescent="0.25"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</row>
    <row r="7525" spans="14:36" x14ac:dyDescent="0.25"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</row>
    <row r="7526" spans="14:36" x14ac:dyDescent="0.25"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</row>
    <row r="7527" spans="14:36" x14ac:dyDescent="0.25"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</row>
    <row r="7528" spans="14:36" x14ac:dyDescent="0.25"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</row>
    <row r="7529" spans="14:36" x14ac:dyDescent="0.25"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</row>
    <row r="7530" spans="14:36" x14ac:dyDescent="0.25"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</row>
    <row r="7531" spans="14:36" x14ac:dyDescent="0.25"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</row>
    <row r="7532" spans="14:36" x14ac:dyDescent="0.25"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</row>
    <row r="7533" spans="14:36" x14ac:dyDescent="0.25"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</row>
    <row r="7534" spans="14:36" x14ac:dyDescent="0.25"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</row>
    <row r="7535" spans="14:36" x14ac:dyDescent="0.25"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</row>
    <row r="7536" spans="14:36" x14ac:dyDescent="0.25"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</row>
    <row r="7537" spans="14:36" x14ac:dyDescent="0.25"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</row>
    <row r="7538" spans="14:36" x14ac:dyDescent="0.25"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</row>
    <row r="7539" spans="14:36" x14ac:dyDescent="0.25"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</row>
    <row r="7540" spans="14:36" x14ac:dyDescent="0.25"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</row>
    <row r="7541" spans="14:36" x14ac:dyDescent="0.25"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</row>
    <row r="7542" spans="14:36" x14ac:dyDescent="0.25"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</row>
    <row r="7543" spans="14:36" x14ac:dyDescent="0.25"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</row>
    <row r="7544" spans="14:36" x14ac:dyDescent="0.25"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</row>
    <row r="7545" spans="14:36" x14ac:dyDescent="0.25"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</row>
    <row r="7546" spans="14:36" x14ac:dyDescent="0.25"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</row>
    <row r="7547" spans="14:36" x14ac:dyDescent="0.25"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</row>
    <row r="7548" spans="14:36" x14ac:dyDescent="0.25"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</row>
    <row r="7549" spans="14:36" x14ac:dyDescent="0.25"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</row>
    <row r="7550" spans="14:36" x14ac:dyDescent="0.25"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</row>
    <row r="7551" spans="14:36" x14ac:dyDescent="0.25"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</row>
    <row r="7552" spans="14:36" x14ac:dyDescent="0.25"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</row>
    <row r="7553" spans="14:36" x14ac:dyDescent="0.25"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</row>
    <row r="7554" spans="14:36" x14ac:dyDescent="0.25"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</row>
    <row r="7555" spans="14:36" x14ac:dyDescent="0.25"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</row>
    <row r="7556" spans="14:36" x14ac:dyDescent="0.25"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</row>
    <row r="7557" spans="14:36" x14ac:dyDescent="0.25"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</row>
    <row r="7558" spans="14:36" x14ac:dyDescent="0.25"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</row>
    <row r="7559" spans="14:36" x14ac:dyDescent="0.25"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</row>
    <row r="7560" spans="14:36" x14ac:dyDescent="0.25"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</row>
    <row r="7561" spans="14:36" x14ac:dyDescent="0.25"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</row>
    <row r="7562" spans="14:36" x14ac:dyDescent="0.25"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</row>
    <row r="7563" spans="14:36" x14ac:dyDescent="0.25"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</row>
    <row r="7564" spans="14:36" x14ac:dyDescent="0.25"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</row>
    <row r="7565" spans="14:36" x14ac:dyDescent="0.25"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</row>
    <row r="7566" spans="14:36" x14ac:dyDescent="0.25"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</row>
    <row r="7567" spans="14:36" x14ac:dyDescent="0.25"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</row>
    <row r="7568" spans="14:36" x14ac:dyDescent="0.25"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</row>
    <row r="7569" spans="14:36" x14ac:dyDescent="0.25"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</row>
    <row r="7570" spans="14:36" x14ac:dyDescent="0.25"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</row>
    <row r="7571" spans="14:36" x14ac:dyDescent="0.25"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</row>
    <row r="7572" spans="14:36" x14ac:dyDescent="0.25"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</row>
    <row r="7573" spans="14:36" x14ac:dyDescent="0.25"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</row>
    <row r="7574" spans="14:36" x14ac:dyDescent="0.25"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</row>
    <row r="7575" spans="14:36" x14ac:dyDescent="0.25"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</row>
    <row r="7576" spans="14:36" x14ac:dyDescent="0.25"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</row>
    <row r="7577" spans="14:36" x14ac:dyDescent="0.25"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</row>
    <row r="7578" spans="14:36" x14ac:dyDescent="0.25"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</row>
    <row r="7579" spans="14:36" x14ac:dyDescent="0.25"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</row>
    <row r="7580" spans="14:36" x14ac:dyDescent="0.25"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</row>
    <row r="7581" spans="14:36" x14ac:dyDescent="0.25"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</row>
    <row r="7582" spans="14:36" x14ac:dyDescent="0.25"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</row>
    <row r="7583" spans="14:36" x14ac:dyDescent="0.25"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</row>
    <row r="7584" spans="14:36" x14ac:dyDescent="0.25"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</row>
    <row r="7585" spans="14:36" x14ac:dyDescent="0.25"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</row>
    <row r="7586" spans="14:36" x14ac:dyDescent="0.25"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</row>
    <row r="7587" spans="14:36" x14ac:dyDescent="0.25"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</row>
    <row r="7588" spans="14:36" x14ac:dyDescent="0.25"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</row>
    <row r="7589" spans="14:36" x14ac:dyDescent="0.25"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</row>
    <row r="7590" spans="14:36" x14ac:dyDescent="0.25"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</row>
    <row r="7591" spans="14:36" x14ac:dyDescent="0.25"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</row>
    <row r="7592" spans="14:36" x14ac:dyDescent="0.25"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</row>
    <row r="7593" spans="14:36" x14ac:dyDescent="0.25"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</row>
    <row r="7594" spans="14:36" x14ac:dyDescent="0.25"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</row>
    <row r="7595" spans="14:36" x14ac:dyDescent="0.25"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</row>
    <row r="7596" spans="14:36" x14ac:dyDescent="0.25"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</row>
    <row r="7597" spans="14:36" x14ac:dyDescent="0.25"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</row>
    <row r="7598" spans="14:36" x14ac:dyDescent="0.25"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</row>
    <row r="7599" spans="14:36" x14ac:dyDescent="0.25"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</row>
    <row r="7600" spans="14:36" x14ac:dyDescent="0.25"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</row>
    <row r="7601" spans="14:36" x14ac:dyDescent="0.25"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</row>
    <row r="7602" spans="14:36" x14ac:dyDescent="0.25"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</row>
    <row r="7603" spans="14:36" x14ac:dyDescent="0.25"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</row>
    <row r="7604" spans="14:36" x14ac:dyDescent="0.25"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</row>
    <row r="7605" spans="14:36" x14ac:dyDescent="0.25"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</row>
    <row r="7606" spans="14:36" x14ac:dyDescent="0.25"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</row>
    <row r="7607" spans="14:36" x14ac:dyDescent="0.25"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</row>
    <row r="7608" spans="14:36" x14ac:dyDescent="0.25"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</row>
    <row r="7609" spans="14:36" x14ac:dyDescent="0.25"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</row>
    <row r="7610" spans="14:36" x14ac:dyDescent="0.25"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</row>
    <row r="7611" spans="14:36" x14ac:dyDescent="0.25"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</row>
    <row r="7612" spans="14:36" x14ac:dyDescent="0.25"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</row>
    <row r="7613" spans="14:36" x14ac:dyDescent="0.25"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</row>
    <row r="7614" spans="14:36" x14ac:dyDescent="0.25"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</row>
    <row r="7615" spans="14:36" x14ac:dyDescent="0.25"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</row>
    <row r="7616" spans="14:36" x14ac:dyDescent="0.25"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</row>
    <row r="7617" spans="14:36" x14ac:dyDescent="0.25"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</row>
    <row r="7618" spans="14:36" x14ac:dyDescent="0.25"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</row>
    <row r="7619" spans="14:36" x14ac:dyDescent="0.25"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</row>
    <row r="7620" spans="14:36" x14ac:dyDescent="0.25"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</row>
    <row r="7621" spans="14:36" x14ac:dyDescent="0.25"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</row>
    <row r="7622" spans="14:36" x14ac:dyDescent="0.25"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</row>
    <row r="7623" spans="14:36" x14ac:dyDescent="0.25"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</row>
    <row r="7624" spans="14:36" x14ac:dyDescent="0.25"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</row>
    <row r="7625" spans="14:36" x14ac:dyDescent="0.25"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</row>
    <row r="7626" spans="14:36" x14ac:dyDescent="0.25"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</row>
    <row r="7627" spans="14:36" x14ac:dyDescent="0.25"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</row>
    <row r="7628" spans="14:36" x14ac:dyDescent="0.25"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</row>
    <row r="7629" spans="14:36" x14ac:dyDescent="0.25"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</row>
    <row r="7630" spans="14:36" x14ac:dyDescent="0.25"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</row>
    <row r="7631" spans="14:36" x14ac:dyDescent="0.25"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</row>
    <row r="7632" spans="14:36" x14ac:dyDescent="0.25"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</row>
    <row r="7633" spans="14:36" x14ac:dyDescent="0.25"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</row>
    <row r="7634" spans="14:36" x14ac:dyDescent="0.25"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</row>
    <row r="7635" spans="14:36" x14ac:dyDescent="0.25"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</row>
    <row r="7636" spans="14:36" x14ac:dyDescent="0.25"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</row>
    <row r="7637" spans="14:36" x14ac:dyDescent="0.25"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</row>
    <row r="7638" spans="14:36" x14ac:dyDescent="0.25"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</row>
    <row r="7639" spans="14:36" x14ac:dyDescent="0.25"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</row>
    <row r="7640" spans="14:36" x14ac:dyDescent="0.25"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</row>
    <row r="7641" spans="14:36" x14ac:dyDescent="0.25"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</row>
    <row r="7642" spans="14:36" x14ac:dyDescent="0.25"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</row>
    <row r="7643" spans="14:36" x14ac:dyDescent="0.25"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</row>
    <row r="7644" spans="14:36" x14ac:dyDescent="0.25"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</row>
    <row r="7645" spans="14:36" x14ac:dyDescent="0.25"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</row>
    <row r="7646" spans="14:36" x14ac:dyDescent="0.25"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</row>
    <row r="7647" spans="14:36" x14ac:dyDescent="0.25"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</row>
    <row r="7648" spans="14:36" x14ac:dyDescent="0.25"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</row>
    <row r="7649" spans="14:36" x14ac:dyDescent="0.25"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</row>
    <row r="7650" spans="14:36" x14ac:dyDescent="0.25"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</row>
    <row r="7651" spans="14:36" x14ac:dyDescent="0.25"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</row>
    <row r="7652" spans="14:36" x14ac:dyDescent="0.25"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</row>
    <row r="7653" spans="14:36" x14ac:dyDescent="0.25"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</row>
    <row r="7654" spans="14:36" x14ac:dyDescent="0.25"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</row>
    <row r="7655" spans="14:36" x14ac:dyDescent="0.25"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</row>
    <row r="7656" spans="14:36" x14ac:dyDescent="0.25"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</row>
    <row r="7657" spans="14:36" x14ac:dyDescent="0.25"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</row>
    <row r="7658" spans="14:36" x14ac:dyDescent="0.25"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</row>
    <row r="7659" spans="14:36" x14ac:dyDescent="0.25"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</row>
    <row r="7660" spans="14:36" x14ac:dyDescent="0.25"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</row>
    <row r="7661" spans="14:36" x14ac:dyDescent="0.25"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</row>
    <row r="7662" spans="14:36" x14ac:dyDescent="0.25"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</row>
    <row r="7663" spans="14:36" x14ac:dyDescent="0.25"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</row>
    <row r="7664" spans="14:36" x14ac:dyDescent="0.25"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</row>
    <row r="7665" spans="14:36" x14ac:dyDescent="0.25"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</row>
    <row r="7666" spans="14:36" x14ac:dyDescent="0.25"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</row>
    <row r="7667" spans="14:36" x14ac:dyDescent="0.25"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</row>
    <row r="7668" spans="14:36" x14ac:dyDescent="0.25"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</row>
    <row r="7669" spans="14:36" x14ac:dyDescent="0.25"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</row>
    <row r="7670" spans="14:36" x14ac:dyDescent="0.25"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</row>
    <row r="7671" spans="14:36" x14ac:dyDescent="0.25"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</row>
    <row r="7672" spans="14:36" x14ac:dyDescent="0.25"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</row>
    <row r="7673" spans="14:36" x14ac:dyDescent="0.25"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</row>
    <row r="7674" spans="14:36" x14ac:dyDescent="0.25"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</row>
    <row r="7675" spans="14:36" x14ac:dyDescent="0.25"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</row>
    <row r="7676" spans="14:36" x14ac:dyDescent="0.25"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</row>
    <row r="7677" spans="14:36" x14ac:dyDescent="0.25"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</row>
    <row r="7678" spans="14:36" x14ac:dyDescent="0.25"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</row>
    <row r="7679" spans="14:36" x14ac:dyDescent="0.25"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</row>
    <row r="7680" spans="14:36" x14ac:dyDescent="0.25"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</row>
    <row r="7681" spans="14:36" x14ac:dyDescent="0.25"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</row>
    <row r="7682" spans="14:36" x14ac:dyDescent="0.25"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</row>
    <row r="7683" spans="14:36" x14ac:dyDescent="0.25"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</row>
    <row r="7684" spans="14:36" x14ac:dyDescent="0.25"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</row>
    <row r="7685" spans="14:36" x14ac:dyDescent="0.25"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</row>
    <row r="7686" spans="14:36" x14ac:dyDescent="0.25"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</row>
    <row r="7687" spans="14:36" x14ac:dyDescent="0.25"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</row>
    <row r="7688" spans="14:36" x14ac:dyDescent="0.25"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</row>
    <row r="7689" spans="14:36" x14ac:dyDescent="0.25"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</row>
    <row r="7690" spans="14:36" x14ac:dyDescent="0.25"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</row>
    <row r="7691" spans="14:36" x14ac:dyDescent="0.25"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</row>
    <row r="7692" spans="14:36" x14ac:dyDescent="0.25"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</row>
    <row r="7693" spans="14:36" x14ac:dyDescent="0.25"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</row>
    <row r="7694" spans="14:36" x14ac:dyDescent="0.25"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</row>
    <row r="7695" spans="14:36" x14ac:dyDescent="0.25"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</row>
    <row r="7696" spans="14:36" x14ac:dyDescent="0.25"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</row>
    <row r="7697" spans="14:36" x14ac:dyDescent="0.25"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</row>
    <row r="7698" spans="14:36" x14ac:dyDescent="0.25"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</row>
    <row r="7699" spans="14:36" x14ac:dyDescent="0.25"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</row>
    <row r="7700" spans="14:36" x14ac:dyDescent="0.25"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</row>
    <row r="7701" spans="14:36" x14ac:dyDescent="0.25"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</row>
    <row r="7702" spans="14:36" x14ac:dyDescent="0.25"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</row>
    <row r="7703" spans="14:36" x14ac:dyDescent="0.25"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</row>
    <row r="7704" spans="14:36" x14ac:dyDescent="0.25"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</row>
    <row r="7705" spans="14:36" x14ac:dyDescent="0.25"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</row>
    <row r="7706" spans="14:36" x14ac:dyDescent="0.25"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</row>
    <row r="7707" spans="14:36" x14ac:dyDescent="0.25"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</row>
    <row r="7708" spans="14:36" x14ac:dyDescent="0.25"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</row>
    <row r="7709" spans="14:36" x14ac:dyDescent="0.25"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</row>
    <row r="7710" spans="14:36" x14ac:dyDescent="0.25"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</row>
    <row r="7711" spans="14:36" x14ac:dyDescent="0.25"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</row>
    <row r="7712" spans="14:36" x14ac:dyDescent="0.25"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</row>
    <row r="7713" spans="14:36" x14ac:dyDescent="0.25"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</row>
    <row r="7714" spans="14:36" x14ac:dyDescent="0.25"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</row>
    <row r="7715" spans="14:36" x14ac:dyDescent="0.25"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</row>
    <row r="7716" spans="14:36" x14ac:dyDescent="0.25"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</row>
    <row r="7717" spans="14:36" x14ac:dyDescent="0.25"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</row>
    <row r="7718" spans="14:36" x14ac:dyDescent="0.25"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</row>
    <row r="7719" spans="14:36" x14ac:dyDescent="0.25"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</row>
    <row r="7720" spans="14:36" x14ac:dyDescent="0.25"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</row>
    <row r="7721" spans="14:36" x14ac:dyDescent="0.25"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</row>
    <row r="7722" spans="14:36" x14ac:dyDescent="0.25"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</row>
    <row r="7723" spans="14:36" x14ac:dyDescent="0.25"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</row>
    <row r="7724" spans="14:36" x14ac:dyDescent="0.25"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</row>
    <row r="7725" spans="14:36" x14ac:dyDescent="0.25"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</row>
    <row r="7726" spans="14:36" x14ac:dyDescent="0.25"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</row>
    <row r="7727" spans="14:36" x14ac:dyDescent="0.25"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</row>
    <row r="7728" spans="14:36" x14ac:dyDescent="0.25"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</row>
    <row r="7729" spans="14:36" x14ac:dyDescent="0.25"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</row>
    <row r="7730" spans="14:36" x14ac:dyDescent="0.25"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</row>
    <row r="7731" spans="14:36" x14ac:dyDescent="0.25"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</row>
    <row r="7732" spans="14:36" x14ac:dyDescent="0.25"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</row>
    <row r="7733" spans="14:36" x14ac:dyDescent="0.25"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</row>
    <row r="7734" spans="14:36" x14ac:dyDescent="0.25"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</row>
    <row r="7735" spans="14:36" x14ac:dyDescent="0.25"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</row>
    <row r="7736" spans="14:36" x14ac:dyDescent="0.25"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</row>
    <row r="7737" spans="14:36" x14ac:dyDescent="0.25"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</row>
    <row r="7738" spans="14:36" x14ac:dyDescent="0.25"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</row>
    <row r="7739" spans="14:36" x14ac:dyDescent="0.25"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</row>
    <row r="7740" spans="14:36" x14ac:dyDescent="0.25"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</row>
    <row r="7741" spans="14:36" x14ac:dyDescent="0.25"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</row>
    <row r="7742" spans="14:36" x14ac:dyDescent="0.25"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</row>
    <row r="7743" spans="14:36" x14ac:dyDescent="0.25"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</row>
    <row r="7744" spans="14:36" x14ac:dyDescent="0.25"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</row>
    <row r="7745" spans="14:36" x14ac:dyDescent="0.25"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</row>
    <row r="7746" spans="14:36" x14ac:dyDescent="0.25"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</row>
    <row r="7747" spans="14:36" x14ac:dyDescent="0.25"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</row>
    <row r="7748" spans="14:36" x14ac:dyDescent="0.25"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</row>
    <row r="7749" spans="14:36" x14ac:dyDescent="0.25"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</row>
    <row r="7750" spans="14:36" x14ac:dyDescent="0.25"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</row>
    <row r="7751" spans="14:36" x14ac:dyDescent="0.25"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</row>
    <row r="7752" spans="14:36" x14ac:dyDescent="0.25"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</row>
    <row r="7753" spans="14:36" x14ac:dyDescent="0.25"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</row>
    <row r="7754" spans="14:36" x14ac:dyDescent="0.25"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</row>
    <row r="7755" spans="14:36" x14ac:dyDescent="0.25"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</row>
    <row r="7756" spans="14:36" x14ac:dyDescent="0.25"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</row>
    <row r="7757" spans="14:36" x14ac:dyDescent="0.25"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</row>
    <row r="7758" spans="14:36" x14ac:dyDescent="0.25"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</row>
    <row r="7759" spans="14:36" x14ac:dyDescent="0.25"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</row>
    <row r="7760" spans="14:36" x14ac:dyDescent="0.25"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</row>
    <row r="7761" spans="14:36" x14ac:dyDescent="0.25"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</row>
    <row r="7762" spans="14:36" x14ac:dyDescent="0.25"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</row>
    <row r="7763" spans="14:36" x14ac:dyDescent="0.25"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</row>
    <row r="7764" spans="14:36" x14ac:dyDescent="0.25"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</row>
    <row r="7765" spans="14:36" x14ac:dyDescent="0.25"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</row>
    <row r="7766" spans="14:36" x14ac:dyDescent="0.25"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</row>
    <row r="7767" spans="14:36" x14ac:dyDescent="0.25"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</row>
    <row r="7768" spans="14:36" x14ac:dyDescent="0.25"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</row>
    <row r="7769" spans="14:36" x14ac:dyDescent="0.25"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</row>
    <row r="7770" spans="14:36" x14ac:dyDescent="0.25"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</row>
    <row r="7771" spans="14:36" x14ac:dyDescent="0.25"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</row>
    <row r="7772" spans="14:36" x14ac:dyDescent="0.25"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</row>
    <row r="7773" spans="14:36" x14ac:dyDescent="0.25"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</row>
    <row r="7774" spans="14:36" x14ac:dyDescent="0.25"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</row>
    <row r="7775" spans="14:36" x14ac:dyDescent="0.25"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</row>
    <row r="7776" spans="14:36" x14ac:dyDescent="0.25"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</row>
    <row r="7777" spans="14:36" x14ac:dyDescent="0.25"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</row>
    <row r="7778" spans="14:36" x14ac:dyDescent="0.25"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</row>
    <row r="7779" spans="14:36" x14ac:dyDescent="0.25"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</row>
    <row r="7780" spans="14:36" x14ac:dyDescent="0.25"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</row>
    <row r="7781" spans="14:36" x14ac:dyDescent="0.25"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</row>
    <row r="7782" spans="14:36" x14ac:dyDescent="0.25"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</row>
    <row r="7783" spans="14:36" x14ac:dyDescent="0.25"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</row>
    <row r="7784" spans="14:36" x14ac:dyDescent="0.25"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</row>
    <row r="7785" spans="14:36" x14ac:dyDescent="0.25"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</row>
    <row r="7786" spans="14:36" x14ac:dyDescent="0.25"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</row>
    <row r="7787" spans="14:36" x14ac:dyDescent="0.25"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</row>
    <row r="7788" spans="14:36" x14ac:dyDescent="0.25"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</row>
    <row r="7789" spans="14:36" x14ac:dyDescent="0.25"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</row>
    <row r="7790" spans="14:36" x14ac:dyDescent="0.25"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</row>
    <row r="7791" spans="14:36" x14ac:dyDescent="0.25"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</row>
    <row r="7792" spans="14:36" x14ac:dyDescent="0.25"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</row>
    <row r="7793" spans="14:36" x14ac:dyDescent="0.25"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</row>
    <row r="7794" spans="14:36" x14ac:dyDescent="0.25"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</row>
    <row r="7795" spans="14:36" x14ac:dyDescent="0.25"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</row>
    <row r="7796" spans="14:36" x14ac:dyDescent="0.25"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</row>
    <row r="7797" spans="14:36" x14ac:dyDescent="0.25"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</row>
    <row r="7798" spans="14:36" x14ac:dyDescent="0.25"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</row>
    <row r="7799" spans="14:36" x14ac:dyDescent="0.25"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</row>
    <row r="7800" spans="14:36" x14ac:dyDescent="0.25"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</row>
    <row r="7801" spans="14:36" x14ac:dyDescent="0.25"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</row>
    <row r="7802" spans="14:36" x14ac:dyDescent="0.25"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</row>
    <row r="7803" spans="14:36" x14ac:dyDescent="0.25"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</row>
    <row r="7804" spans="14:36" x14ac:dyDescent="0.25"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</row>
    <row r="7805" spans="14:36" x14ac:dyDescent="0.25"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</row>
    <row r="7806" spans="14:36" x14ac:dyDescent="0.25"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</row>
    <row r="7807" spans="14:36" x14ac:dyDescent="0.25"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</row>
    <row r="7808" spans="14:36" x14ac:dyDescent="0.25"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</row>
    <row r="7809" spans="14:36" x14ac:dyDescent="0.25"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</row>
    <row r="7810" spans="14:36" x14ac:dyDescent="0.25"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</row>
    <row r="7811" spans="14:36" x14ac:dyDescent="0.25"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</row>
    <row r="7812" spans="14:36" x14ac:dyDescent="0.25"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</row>
    <row r="7813" spans="14:36" x14ac:dyDescent="0.25"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</row>
    <row r="7814" spans="14:36" x14ac:dyDescent="0.25"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</row>
    <row r="7815" spans="14:36" x14ac:dyDescent="0.25"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</row>
    <row r="7816" spans="14:36" x14ac:dyDescent="0.25"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</row>
    <row r="7817" spans="14:36" x14ac:dyDescent="0.25"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</row>
    <row r="7818" spans="14:36" x14ac:dyDescent="0.25"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</row>
    <row r="7819" spans="14:36" x14ac:dyDescent="0.25"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</row>
    <row r="7820" spans="14:36" x14ac:dyDescent="0.25"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</row>
    <row r="7821" spans="14:36" x14ac:dyDescent="0.25"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</row>
    <row r="7822" spans="14:36" x14ac:dyDescent="0.25"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</row>
    <row r="7823" spans="14:36" x14ac:dyDescent="0.25"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</row>
    <row r="7824" spans="14:36" x14ac:dyDescent="0.25"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</row>
    <row r="7825" spans="14:36" x14ac:dyDescent="0.25"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</row>
    <row r="7826" spans="14:36" x14ac:dyDescent="0.25"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</row>
    <row r="7827" spans="14:36" x14ac:dyDescent="0.25"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</row>
    <row r="7828" spans="14:36" x14ac:dyDescent="0.25"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</row>
    <row r="7829" spans="14:36" x14ac:dyDescent="0.25"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</row>
    <row r="7830" spans="14:36" x14ac:dyDescent="0.25"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</row>
    <row r="7831" spans="14:36" x14ac:dyDescent="0.25"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</row>
    <row r="7832" spans="14:36" x14ac:dyDescent="0.25"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</row>
    <row r="7833" spans="14:36" x14ac:dyDescent="0.25"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</row>
    <row r="7834" spans="14:36" x14ac:dyDescent="0.25"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</row>
    <row r="7835" spans="14:36" x14ac:dyDescent="0.25"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</row>
    <row r="7836" spans="14:36" x14ac:dyDescent="0.25"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</row>
    <row r="7837" spans="14:36" x14ac:dyDescent="0.25"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</row>
    <row r="7838" spans="14:36" x14ac:dyDescent="0.25"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</row>
    <row r="7839" spans="14:36" x14ac:dyDescent="0.25"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</row>
    <row r="7840" spans="14:36" x14ac:dyDescent="0.25"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</row>
    <row r="7841" spans="14:36" x14ac:dyDescent="0.25"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</row>
    <row r="7842" spans="14:36" x14ac:dyDescent="0.25"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</row>
    <row r="7843" spans="14:36" x14ac:dyDescent="0.25"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</row>
    <row r="7844" spans="14:36" x14ac:dyDescent="0.25"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</row>
    <row r="7845" spans="14:36" x14ac:dyDescent="0.25"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</row>
    <row r="7846" spans="14:36" x14ac:dyDescent="0.25"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</row>
    <row r="7847" spans="14:36" x14ac:dyDescent="0.25"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</row>
    <row r="7848" spans="14:36" x14ac:dyDescent="0.25"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</row>
    <row r="7849" spans="14:36" x14ac:dyDescent="0.25"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</row>
    <row r="7850" spans="14:36" x14ac:dyDescent="0.25"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</row>
    <row r="7851" spans="14:36" x14ac:dyDescent="0.25"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</row>
    <row r="7852" spans="14:36" x14ac:dyDescent="0.25"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</row>
    <row r="7853" spans="14:36" x14ac:dyDescent="0.25"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</row>
    <row r="7854" spans="14:36" x14ac:dyDescent="0.25"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</row>
    <row r="7855" spans="14:36" x14ac:dyDescent="0.25"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</row>
    <row r="7856" spans="14:36" x14ac:dyDescent="0.25"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</row>
    <row r="7857" spans="14:36" x14ac:dyDescent="0.25"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</row>
    <row r="7858" spans="14:36" x14ac:dyDescent="0.25"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</row>
    <row r="7859" spans="14:36" x14ac:dyDescent="0.25"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</row>
    <row r="7860" spans="14:36" x14ac:dyDescent="0.25"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</row>
    <row r="7861" spans="14:36" x14ac:dyDescent="0.25"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</row>
    <row r="7862" spans="14:36" x14ac:dyDescent="0.25"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</row>
    <row r="7863" spans="14:36" x14ac:dyDescent="0.25"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</row>
    <row r="7864" spans="14:36" x14ac:dyDescent="0.25"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</row>
    <row r="7865" spans="14:36" x14ac:dyDescent="0.25"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</row>
    <row r="7866" spans="14:36" x14ac:dyDescent="0.25"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</row>
    <row r="7867" spans="14:36" x14ac:dyDescent="0.25"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</row>
    <row r="7868" spans="14:36" x14ac:dyDescent="0.25"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</row>
    <row r="7869" spans="14:36" x14ac:dyDescent="0.25"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</row>
    <row r="7870" spans="14:36" x14ac:dyDescent="0.25"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</row>
    <row r="7871" spans="14:36" x14ac:dyDescent="0.25"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</row>
    <row r="7872" spans="14:36" x14ac:dyDescent="0.25"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</row>
    <row r="7873" spans="14:36" x14ac:dyDescent="0.25"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</row>
    <row r="7874" spans="14:36" x14ac:dyDescent="0.25"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</row>
    <row r="7875" spans="14:36" x14ac:dyDescent="0.25"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</row>
    <row r="7876" spans="14:36" x14ac:dyDescent="0.25"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</row>
    <row r="7877" spans="14:36" x14ac:dyDescent="0.25"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</row>
    <row r="7878" spans="14:36" x14ac:dyDescent="0.25"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</row>
    <row r="7879" spans="14:36" x14ac:dyDescent="0.25"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</row>
    <row r="7880" spans="14:36" x14ac:dyDescent="0.25"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</row>
    <row r="7881" spans="14:36" x14ac:dyDescent="0.25"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</row>
    <row r="7882" spans="14:36" x14ac:dyDescent="0.25"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</row>
    <row r="7883" spans="14:36" x14ac:dyDescent="0.25"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</row>
    <row r="7884" spans="14:36" x14ac:dyDescent="0.25"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</row>
    <row r="7885" spans="14:36" x14ac:dyDescent="0.25"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</row>
    <row r="7886" spans="14:36" x14ac:dyDescent="0.25"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</row>
    <row r="7887" spans="14:36" x14ac:dyDescent="0.25"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</row>
    <row r="7888" spans="14:36" x14ac:dyDescent="0.25"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</row>
    <row r="7889" spans="14:36" x14ac:dyDescent="0.25"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</row>
    <row r="7890" spans="14:36" x14ac:dyDescent="0.25"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</row>
    <row r="7891" spans="14:36" x14ac:dyDescent="0.25"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</row>
    <row r="7892" spans="14:36" x14ac:dyDescent="0.25"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</row>
    <row r="7893" spans="14:36" x14ac:dyDescent="0.25"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</row>
    <row r="7894" spans="14:36" x14ac:dyDescent="0.25"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</row>
    <row r="7895" spans="14:36" x14ac:dyDescent="0.25"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</row>
    <row r="7896" spans="14:36" x14ac:dyDescent="0.25"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</row>
    <row r="7897" spans="14:36" x14ac:dyDescent="0.25"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</row>
    <row r="7898" spans="14:36" x14ac:dyDescent="0.25"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</row>
    <row r="7899" spans="14:36" x14ac:dyDescent="0.25"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</row>
    <row r="7900" spans="14:36" x14ac:dyDescent="0.25"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</row>
    <row r="7901" spans="14:36" x14ac:dyDescent="0.25"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</row>
    <row r="7902" spans="14:36" x14ac:dyDescent="0.25"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</row>
    <row r="7903" spans="14:36" x14ac:dyDescent="0.25"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</row>
    <row r="7904" spans="14:36" x14ac:dyDescent="0.25"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</row>
    <row r="7905" spans="14:36" x14ac:dyDescent="0.25"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</row>
    <row r="7906" spans="14:36" x14ac:dyDescent="0.25"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</row>
    <row r="7907" spans="14:36" x14ac:dyDescent="0.25"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</row>
    <row r="7908" spans="14:36" x14ac:dyDescent="0.25"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</row>
    <row r="7909" spans="14:36" x14ac:dyDescent="0.25"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</row>
    <row r="7910" spans="14:36" x14ac:dyDescent="0.25"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</row>
    <row r="7911" spans="14:36" x14ac:dyDescent="0.25"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</row>
    <row r="7912" spans="14:36" x14ac:dyDescent="0.25"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</row>
    <row r="7913" spans="14:36" x14ac:dyDescent="0.25"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</row>
    <row r="7914" spans="14:36" x14ac:dyDescent="0.25"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</row>
    <row r="7915" spans="14:36" x14ac:dyDescent="0.25"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</row>
    <row r="7916" spans="14:36" x14ac:dyDescent="0.25"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</row>
    <row r="7917" spans="14:36" x14ac:dyDescent="0.25"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</row>
    <row r="7918" spans="14:36" x14ac:dyDescent="0.25"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</row>
    <row r="7919" spans="14:36" x14ac:dyDescent="0.25"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</row>
    <row r="7920" spans="14:36" x14ac:dyDescent="0.25"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</row>
    <row r="7921" spans="14:36" x14ac:dyDescent="0.25"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</row>
    <row r="7922" spans="14:36" x14ac:dyDescent="0.25"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</row>
    <row r="7923" spans="14:36" x14ac:dyDescent="0.25"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</row>
    <row r="7924" spans="14:36" x14ac:dyDescent="0.25"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</row>
    <row r="7925" spans="14:36" x14ac:dyDescent="0.25"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</row>
    <row r="7926" spans="14:36" x14ac:dyDescent="0.25"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</row>
    <row r="7927" spans="14:36" x14ac:dyDescent="0.25"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</row>
    <row r="7928" spans="14:36" x14ac:dyDescent="0.25"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</row>
    <row r="7929" spans="14:36" x14ac:dyDescent="0.25"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</row>
    <row r="7930" spans="14:36" x14ac:dyDescent="0.25"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</row>
    <row r="7931" spans="14:36" x14ac:dyDescent="0.25"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</row>
    <row r="7932" spans="14:36" x14ac:dyDescent="0.25"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</row>
    <row r="7933" spans="14:36" x14ac:dyDescent="0.25"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</row>
    <row r="7934" spans="14:36" x14ac:dyDescent="0.25"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</row>
    <row r="7935" spans="14:36" x14ac:dyDescent="0.25"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</row>
    <row r="7936" spans="14:36" x14ac:dyDescent="0.25"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</row>
    <row r="7937" spans="14:36" x14ac:dyDescent="0.25"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</row>
    <row r="7938" spans="14:36" x14ac:dyDescent="0.25"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</row>
    <row r="7939" spans="14:36" x14ac:dyDescent="0.25"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</row>
    <row r="7940" spans="14:36" x14ac:dyDescent="0.25"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</row>
    <row r="7941" spans="14:36" x14ac:dyDescent="0.25"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</row>
    <row r="7942" spans="14:36" x14ac:dyDescent="0.25"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</row>
    <row r="7943" spans="14:36" x14ac:dyDescent="0.25"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</row>
    <row r="7944" spans="14:36" x14ac:dyDescent="0.25"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</row>
    <row r="7945" spans="14:36" x14ac:dyDescent="0.25"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</row>
    <row r="7946" spans="14:36" x14ac:dyDescent="0.25"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</row>
    <row r="7947" spans="14:36" x14ac:dyDescent="0.25"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</row>
    <row r="7948" spans="14:36" x14ac:dyDescent="0.25"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</row>
    <row r="7949" spans="14:36" x14ac:dyDescent="0.25"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</row>
    <row r="7950" spans="14:36" x14ac:dyDescent="0.25"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</row>
    <row r="7951" spans="14:36" x14ac:dyDescent="0.25"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</row>
    <row r="7952" spans="14:36" x14ac:dyDescent="0.25"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</row>
    <row r="7953" spans="14:36" x14ac:dyDescent="0.25"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</row>
    <row r="7954" spans="14:36" x14ac:dyDescent="0.25"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</row>
    <row r="7955" spans="14:36" x14ac:dyDescent="0.25"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</row>
    <row r="7956" spans="14:36" x14ac:dyDescent="0.25"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</row>
    <row r="7957" spans="14:36" x14ac:dyDescent="0.25"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</row>
    <row r="7958" spans="14:36" x14ac:dyDescent="0.25"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</row>
    <row r="7959" spans="14:36" x14ac:dyDescent="0.25"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</row>
    <row r="7960" spans="14:36" x14ac:dyDescent="0.25"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</row>
    <row r="7961" spans="14:36" x14ac:dyDescent="0.25"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</row>
    <row r="7962" spans="14:36" x14ac:dyDescent="0.25"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</row>
    <row r="7963" spans="14:36" x14ac:dyDescent="0.25"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</row>
    <row r="7964" spans="14:36" x14ac:dyDescent="0.25"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</row>
    <row r="7965" spans="14:36" x14ac:dyDescent="0.25"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</row>
    <row r="7966" spans="14:36" x14ac:dyDescent="0.25"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</row>
    <row r="7967" spans="14:36" x14ac:dyDescent="0.25"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</row>
    <row r="7968" spans="14:36" x14ac:dyDescent="0.25"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</row>
    <row r="7969" spans="14:36" x14ac:dyDescent="0.25"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</row>
    <row r="7970" spans="14:36" x14ac:dyDescent="0.25"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</row>
    <row r="7971" spans="14:36" x14ac:dyDescent="0.25"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</row>
    <row r="7972" spans="14:36" x14ac:dyDescent="0.25"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</row>
    <row r="7973" spans="14:36" x14ac:dyDescent="0.25"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</row>
    <row r="7974" spans="14:36" x14ac:dyDescent="0.25"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</row>
    <row r="7975" spans="14:36" x14ac:dyDescent="0.25"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</row>
    <row r="7976" spans="14:36" x14ac:dyDescent="0.25"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</row>
    <row r="7977" spans="14:36" x14ac:dyDescent="0.25"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</row>
    <row r="7978" spans="14:36" x14ac:dyDescent="0.25"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</row>
    <row r="7979" spans="14:36" x14ac:dyDescent="0.25"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</row>
    <row r="7980" spans="14:36" x14ac:dyDescent="0.25"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</row>
    <row r="7981" spans="14:36" x14ac:dyDescent="0.25"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</row>
    <row r="7982" spans="14:36" x14ac:dyDescent="0.25"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</row>
    <row r="7983" spans="14:36" x14ac:dyDescent="0.25"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</row>
    <row r="7984" spans="14:36" x14ac:dyDescent="0.25"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</row>
    <row r="7985" spans="14:36" x14ac:dyDescent="0.25"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</row>
    <row r="7986" spans="14:36" x14ac:dyDescent="0.25"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</row>
    <row r="7987" spans="14:36" x14ac:dyDescent="0.25"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</row>
    <row r="7988" spans="14:36" x14ac:dyDescent="0.25"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</row>
    <row r="7989" spans="14:36" x14ac:dyDescent="0.25"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</row>
    <row r="7990" spans="14:36" x14ac:dyDescent="0.25"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</row>
    <row r="7991" spans="14:36" x14ac:dyDescent="0.25"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</row>
    <row r="7992" spans="14:36" x14ac:dyDescent="0.25"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</row>
    <row r="7993" spans="14:36" x14ac:dyDescent="0.25"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</row>
    <row r="7994" spans="14:36" x14ac:dyDescent="0.25"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</row>
    <row r="7995" spans="14:36" x14ac:dyDescent="0.25"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</row>
    <row r="7996" spans="14:36" x14ac:dyDescent="0.25"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</row>
    <row r="7997" spans="14:36" x14ac:dyDescent="0.25"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</row>
    <row r="7998" spans="14:36" x14ac:dyDescent="0.25"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</row>
    <row r="7999" spans="14:36" x14ac:dyDescent="0.25"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</row>
    <row r="8000" spans="14:36" x14ac:dyDescent="0.25"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</row>
    <row r="8001" spans="14:36" x14ac:dyDescent="0.25"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</row>
    <row r="8002" spans="14:36" x14ac:dyDescent="0.25"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</row>
    <row r="8003" spans="14:36" x14ac:dyDescent="0.25"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</row>
    <row r="8004" spans="14:36" x14ac:dyDescent="0.25"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</row>
    <row r="8005" spans="14:36" x14ac:dyDescent="0.25"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</row>
    <row r="8006" spans="14:36" x14ac:dyDescent="0.25"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</row>
    <row r="8007" spans="14:36" x14ac:dyDescent="0.25"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</row>
    <row r="8008" spans="14:36" x14ac:dyDescent="0.25"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</row>
    <row r="8009" spans="14:36" x14ac:dyDescent="0.25"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</row>
    <row r="8010" spans="14:36" x14ac:dyDescent="0.25"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</row>
    <row r="8011" spans="14:36" x14ac:dyDescent="0.25"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</row>
    <row r="8012" spans="14:36" x14ac:dyDescent="0.25"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</row>
    <row r="8013" spans="14:36" x14ac:dyDescent="0.25"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</row>
    <row r="8014" spans="14:36" x14ac:dyDescent="0.25"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</row>
    <row r="8015" spans="14:36" x14ac:dyDescent="0.25"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</row>
    <row r="8016" spans="14:36" x14ac:dyDescent="0.25"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</row>
    <row r="8017" spans="14:36" x14ac:dyDescent="0.25"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</row>
    <row r="8018" spans="14:36" x14ac:dyDescent="0.25"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</row>
    <row r="8019" spans="14:36" x14ac:dyDescent="0.25"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</row>
    <row r="8020" spans="14:36" x14ac:dyDescent="0.25"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</row>
    <row r="8021" spans="14:36" x14ac:dyDescent="0.25"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</row>
    <row r="8022" spans="14:36" x14ac:dyDescent="0.25"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</row>
    <row r="8023" spans="14:36" x14ac:dyDescent="0.25"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</row>
    <row r="8024" spans="14:36" x14ac:dyDescent="0.25"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</row>
    <row r="8025" spans="14:36" x14ac:dyDescent="0.25"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</row>
    <row r="8026" spans="14:36" x14ac:dyDescent="0.25"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</row>
    <row r="8027" spans="14:36" x14ac:dyDescent="0.25"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</row>
    <row r="8028" spans="14:36" x14ac:dyDescent="0.25"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</row>
    <row r="8029" spans="14:36" x14ac:dyDescent="0.25"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</row>
    <row r="8030" spans="14:36" x14ac:dyDescent="0.25"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</row>
    <row r="8031" spans="14:36" x14ac:dyDescent="0.25"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</row>
    <row r="8032" spans="14:36" x14ac:dyDescent="0.25"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</row>
    <row r="8033" spans="14:36" x14ac:dyDescent="0.25"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</row>
    <row r="8034" spans="14:36" x14ac:dyDescent="0.25"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</row>
    <row r="8035" spans="14:36" x14ac:dyDescent="0.25"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</row>
    <row r="8036" spans="14:36" x14ac:dyDescent="0.25"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</row>
    <row r="8037" spans="14:36" x14ac:dyDescent="0.25"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</row>
    <row r="8038" spans="14:36" x14ac:dyDescent="0.25"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</row>
    <row r="8039" spans="14:36" x14ac:dyDescent="0.25"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</row>
    <row r="8040" spans="14:36" x14ac:dyDescent="0.25"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</row>
    <row r="8041" spans="14:36" x14ac:dyDescent="0.25"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</row>
    <row r="8042" spans="14:36" x14ac:dyDescent="0.25"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</row>
    <row r="8043" spans="14:36" x14ac:dyDescent="0.25"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</row>
    <row r="8044" spans="14:36" x14ac:dyDescent="0.25"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</row>
    <row r="8045" spans="14:36" x14ac:dyDescent="0.25"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</row>
    <row r="8046" spans="14:36" x14ac:dyDescent="0.25"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</row>
    <row r="8047" spans="14:36" x14ac:dyDescent="0.25"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</row>
    <row r="8048" spans="14:36" x14ac:dyDescent="0.25"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</row>
    <row r="8049" spans="14:36" x14ac:dyDescent="0.25"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</row>
    <row r="8050" spans="14:36" x14ac:dyDescent="0.25"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</row>
    <row r="8051" spans="14:36" x14ac:dyDescent="0.25"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</row>
    <row r="8052" spans="14:36" x14ac:dyDescent="0.25"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</row>
    <row r="8053" spans="14:36" x14ac:dyDescent="0.25"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</row>
    <row r="8054" spans="14:36" x14ac:dyDescent="0.25"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</row>
    <row r="8055" spans="14:36" x14ac:dyDescent="0.25"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</row>
    <row r="8056" spans="14:36" x14ac:dyDescent="0.25"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</row>
    <row r="8057" spans="14:36" x14ac:dyDescent="0.25"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</row>
    <row r="8058" spans="14:36" x14ac:dyDescent="0.25"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</row>
    <row r="8059" spans="14:36" x14ac:dyDescent="0.25"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</row>
    <row r="8060" spans="14:36" x14ac:dyDescent="0.25"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</row>
    <row r="8061" spans="14:36" x14ac:dyDescent="0.25"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</row>
    <row r="8062" spans="14:36" x14ac:dyDescent="0.25"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</row>
    <row r="8063" spans="14:36" x14ac:dyDescent="0.25"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</row>
    <row r="8064" spans="14:36" x14ac:dyDescent="0.25"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</row>
    <row r="8065" spans="14:36" x14ac:dyDescent="0.25"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</row>
    <row r="8066" spans="14:36" x14ac:dyDescent="0.25"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</row>
    <row r="8067" spans="14:36" x14ac:dyDescent="0.25"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</row>
    <row r="8068" spans="14:36" x14ac:dyDescent="0.25"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</row>
    <row r="8069" spans="14:36" x14ac:dyDescent="0.25"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</row>
    <row r="8070" spans="14:36" x14ac:dyDescent="0.25"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</row>
    <row r="8071" spans="14:36" x14ac:dyDescent="0.25"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</row>
    <row r="8072" spans="14:36" x14ac:dyDescent="0.25"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</row>
    <row r="8073" spans="14:36" x14ac:dyDescent="0.25"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</row>
    <row r="8074" spans="14:36" x14ac:dyDescent="0.25"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</row>
    <row r="8075" spans="14:36" x14ac:dyDescent="0.25"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</row>
    <row r="8076" spans="14:36" x14ac:dyDescent="0.25"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</row>
    <row r="8077" spans="14:36" x14ac:dyDescent="0.25"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</row>
    <row r="8078" spans="14:36" x14ac:dyDescent="0.25"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</row>
    <row r="8079" spans="14:36" x14ac:dyDescent="0.25"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</row>
    <row r="8080" spans="14:36" x14ac:dyDescent="0.25"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</row>
    <row r="8081" spans="14:36" x14ac:dyDescent="0.25"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</row>
    <row r="8082" spans="14:36" x14ac:dyDescent="0.25"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</row>
    <row r="8083" spans="14:36" x14ac:dyDescent="0.25"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</row>
    <row r="8084" spans="14:36" x14ac:dyDescent="0.25"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</row>
    <row r="8085" spans="14:36" x14ac:dyDescent="0.25"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</row>
    <row r="8086" spans="14:36" x14ac:dyDescent="0.25"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</row>
    <row r="8087" spans="14:36" x14ac:dyDescent="0.25"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</row>
    <row r="8088" spans="14:36" x14ac:dyDescent="0.25"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</row>
    <row r="8089" spans="14:36" x14ac:dyDescent="0.25"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</row>
    <row r="8090" spans="14:36" x14ac:dyDescent="0.25"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</row>
    <row r="8091" spans="14:36" x14ac:dyDescent="0.25"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</row>
    <row r="8092" spans="14:36" x14ac:dyDescent="0.25"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</row>
    <row r="8093" spans="14:36" x14ac:dyDescent="0.25"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</row>
    <row r="8094" spans="14:36" x14ac:dyDescent="0.25"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</row>
    <row r="8095" spans="14:36" x14ac:dyDescent="0.25"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</row>
    <row r="8096" spans="14:36" x14ac:dyDescent="0.25"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</row>
    <row r="8097" spans="14:36" x14ac:dyDescent="0.25"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</row>
    <row r="8098" spans="14:36" x14ac:dyDescent="0.25"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</row>
    <row r="8099" spans="14:36" x14ac:dyDescent="0.25"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</row>
    <row r="8100" spans="14:36" x14ac:dyDescent="0.25"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</row>
    <row r="8101" spans="14:36" x14ac:dyDescent="0.25"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</row>
    <row r="8102" spans="14:36" x14ac:dyDescent="0.25"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</row>
    <row r="8103" spans="14:36" x14ac:dyDescent="0.25"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</row>
    <row r="8104" spans="14:36" x14ac:dyDescent="0.25"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</row>
    <row r="8105" spans="14:36" x14ac:dyDescent="0.25"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</row>
    <row r="8106" spans="14:36" x14ac:dyDescent="0.25"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</row>
    <row r="8107" spans="14:36" x14ac:dyDescent="0.25"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</row>
    <row r="8108" spans="14:36" x14ac:dyDescent="0.25"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</row>
    <row r="8109" spans="14:36" x14ac:dyDescent="0.25"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</row>
    <row r="8110" spans="14:36" x14ac:dyDescent="0.25"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</row>
    <row r="8111" spans="14:36" x14ac:dyDescent="0.25"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</row>
    <row r="8112" spans="14:36" x14ac:dyDescent="0.25"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</row>
    <row r="8113" spans="14:36" x14ac:dyDescent="0.25"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</row>
    <row r="8114" spans="14:36" x14ac:dyDescent="0.25"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</row>
    <row r="8115" spans="14:36" x14ac:dyDescent="0.25"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</row>
    <row r="8116" spans="14:36" x14ac:dyDescent="0.25"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</row>
    <row r="8117" spans="14:36" x14ac:dyDescent="0.25"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</row>
    <row r="8118" spans="14:36" x14ac:dyDescent="0.25"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</row>
    <row r="8119" spans="14:36" x14ac:dyDescent="0.25"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</row>
    <row r="8120" spans="14:36" x14ac:dyDescent="0.25"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</row>
    <row r="8121" spans="14:36" x14ac:dyDescent="0.25"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</row>
    <row r="8122" spans="14:36" x14ac:dyDescent="0.25"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</row>
    <row r="8123" spans="14:36" x14ac:dyDescent="0.25"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</row>
    <row r="8124" spans="14:36" x14ac:dyDescent="0.25"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</row>
    <row r="8125" spans="14:36" x14ac:dyDescent="0.25"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</row>
    <row r="8126" spans="14:36" x14ac:dyDescent="0.25"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</row>
    <row r="8127" spans="14:36" x14ac:dyDescent="0.25"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</row>
    <row r="8128" spans="14:36" x14ac:dyDescent="0.25"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</row>
    <row r="8129" spans="14:36" x14ac:dyDescent="0.25"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</row>
    <row r="8130" spans="14:36" x14ac:dyDescent="0.25"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</row>
    <row r="8131" spans="14:36" x14ac:dyDescent="0.25"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</row>
    <row r="8132" spans="14:36" x14ac:dyDescent="0.25"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</row>
    <row r="8133" spans="14:36" x14ac:dyDescent="0.25"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</row>
    <row r="8134" spans="14:36" x14ac:dyDescent="0.25"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</row>
    <row r="8135" spans="14:36" x14ac:dyDescent="0.25"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</row>
    <row r="8136" spans="14:36" x14ac:dyDescent="0.25"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</row>
    <row r="8137" spans="14:36" x14ac:dyDescent="0.25"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</row>
    <row r="8138" spans="14:36" x14ac:dyDescent="0.25"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</row>
    <row r="8139" spans="14:36" x14ac:dyDescent="0.25"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</row>
    <row r="8140" spans="14:36" x14ac:dyDescent="0.25"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</row>
    <row r="8141" spans="14:36" x14ac:dyDescent="0.25"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</row>
    <row r="8142" spans="14:36" x14ac:dyDescent="0.25"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</row>
    <row r="8143" spans="14:36" x14ac:dyDescent="0.25"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</row>
    <row r="8144" spans="14:36" x14ac:dyDescent="0.25"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</row>
    <row r="8145" spans="14:36" x14ac:dyDescent="0.25"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</row>
    <row r="8146" spans="14:36" x14ac:dyDescent="0.25"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</row>
    <row r="8147" spans="14:36" x14ac:dyDescent="0.25"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</row>
    <row r="8148" spans="14:36" x14ac:dyDescent="0.25"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</row>
    <row r="8149" spans="14:36" x14ac:dyDescent="0.25"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</row>
    <row r="8150" spans="14:36" x14ac:dyDescent="0.25"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</row>
    <row r="8151" spans="14:36" x14ac:dyDescent="0.25"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</row>
    <row r="8152" spans="14:36" x14ac:dyDescent="0.25"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</row>
    <row r="8153" spans="14:36" x14ac:dyDescent="0.25"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</row>
    <row r="8154" spans="14:36" x14ac:dyDescent="0.25"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</row>
    <row r="8155" spans="14:36" x14ac:dyDescent="0.25"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</row>
    <row r="8156" spans="14:36" x14ac:dyDescent="0.25"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</row>
    <row r="8157" spans="14:36" x14ac:dyDescent="0.25"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</row>
    <row r="8158" spans="14:36" x14ac:dyDescent="0.25"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</row>
    <row r="8159" spans="14:36" x14ac:dyDescent="0.25"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</row>
    <row r="8160" spans="14:36" x14ac:dyDescent="0.25"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</row>
    <row r="8161" spans="14:36" x14ac:dyDescent="0.25"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</row>
    <row r="8162" spans="14:36" x14ac:dyDescent="0.25"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</row>
    <row r="8163" spans="14:36" x14ac:dyDescent="0.25"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</row>
    <row r="8164" spans="14:36" x14ac:dyDescent="0.25"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</row>
    <row r="8165" spans="14:36" x14ac:dyDescent="0.25"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</row>
    <row r="8166" spans="14:36" x14ac:dyDescent="0.25"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</row>
    <row r="8167" spans="14:36" x14ac:dyDescent="0.25"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</row>
    <row r="8168" spans="14:36" x14ac:dyDescent="0.25"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</row>
    <row r="8169" spans="14:36" x14ac:dyDescent="0.25"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</row>
    <row r="8170" spans="14:36" x14ac:dyDescent="0.25"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</row>
    <row r="8171" spans="14:36" x14ac:dyDescent="0.25"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</row>
    <row r="8172" spans="14:36" x14ac:dyDescent="0.25"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</row>
    <row r="8173" spans="14:36" x14ac:dyDescent="0.25"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</row>
    <row r="8174" spans="14:36" x14ac:dyDescent="0.25"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</row>
    <row r="8175" spans="14:36" x14ac:dyDescent="0.25"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</row>
    <row r="8176" spans="14:36" x14ac:dyDescent="0.25"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</row>
    <row r="8177" spans="14:36" x14ac:dyDescent="0.25"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</row>
    <row r="8178" spans="14:36" x14ac:dyDescent="0.25"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</row>
    <row r="8179" spans="14:36" x14ac:dyDescent="0.25"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</row>
    <row r="8180" spans="14:36" x14ac:dyDescent="0.25"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</row>
    <row r="8181" spans="14:36" x14ac:dyDescent="0.25"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</row>
    <row r="8182" spans="14:36" x14ac:dyDescent="0.25"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</row>
    <row r="8183" spans="14:36" x14ac:dyDescent="0.25"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</row>
    <row r="8184" spans="14:36" x14ac:dyDescent="0.25"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</row>
    <row r="8185" spans="14:36" x14ac:dyDescent="0.25"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</row>
    <row r="8186" spans="14:36" x14ac:dyDescent="0.25"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</row>
    <row r="8187" spans="14:36" x14ac:dyDescent="0.25"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</row>
    <row r="8188" spans="14:36" x14ac:dyDescent="0.25"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</row>
    <row r="8189" spans="14:36" x14ac:dyDescent="0.25"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</row>
    <row r="8190" spans="14:36" x14ac:dyDescent="0.25"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</row>
    <row r="8191" spans="14:36" x14ac:dyDescent="0.25"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</row>
    <row r="8192" spans="14:36" x14ac:dyDescent="0.25"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</row>
    <row r="8193" spans="14:36" x14ac:dyDescent="0.25"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</row>
    <row r="8194" spans="14:36" x14ac:dyDescent="0.25"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</row>
    <row r="8195" spans="14:36" x14ac:dyDescent="0.25"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</row>
    <row r="8196" spans="14:36" x14ac:dyDescent="0.25"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</row>
    <row r="8197" spans="14:36" x14ac:dyDescent="0.25"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</row>
    <row r="8198" spans="14:36" x14ac:dyDescent="0.25"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</row>
    <row r="8199" spans="14:36" x14ac:dyDescent="0.25"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</row>
    <row r="8200" spans="14:36" x14ac:dyDescent="0.25"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</row>
    <row r="8201" spans="14:36" x14ac:dyDescent="0.25"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</row>
    <row r="8202" spans="14:36" x14ac:dyDescent="0.25"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</row>
    <row r="8203" spans="14:36" x14ac:dyDescent="0.25"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</row>
    <row r="8204" spans="14:36" x14ac:dyDescent="0.25"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</row>
    <row r="8205" spans="14:36" x14ac:dyDescent="0.25"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</row>
    <row r="8206" spans="14:36" x14ac:dyDescent="0.25"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</row>
    <row r="8207" spans="14:36" x14ac:dyDescent="0.25"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</row>
    <row r="8208" spans="14:36" x14ac:dyDescent="0.25"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</row>
    <row r="8209" spans="14:36" x14ac:dyDescent="0.25"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</row>
    <row r="8210" spans="14:36" x14ac:dyDescent="0.25"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</row>
    <row r="8211" spans="14:36" x14ac:dyDescent="0.25"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</row>
    <row r="8212" spans="14:36" x14ac:dyDescent="0.25"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</row>
    <row r="8213" spans="14:36" x14ac:dyDescent="0.25"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</row>
    <row r="8214" spans="14:36" x14ac:dyDescent="0.25"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</row>
    <row r="8215" spans="14:36" x14ac:dyDescent="0.25"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</row>
    <row r="8216" spans="14:36" x14ac:dyDescent="0.25"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</row>
    <row r="8217" spans="14:36" x14ac:dyDescent="0.25"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</row>
    <row r="8218" spans="14:36" x14ac:dyDescent="0.25"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</row>
    <row r="8219" spans="14:36" x14ac:dyDescent="0.25"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</row>
    <row r="8220" spans="14:36" x14ac:dyDescent="0.25"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</row>
    <row r="8221" spans="14:36" x14ac:dyDescent="0.25"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</row>
    <row r="8222" spans="14:36" x14ac:dyDescent="0.25"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</row>
    <row r="8223" spans="14:36" x14ac:dyDescent="0.25"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</row>
    <row r="8224" spans="14:36" x14ac:dyDescent="0.25"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</row>
    <row r="8225" spans="14:36" x14ac:dyDescent="0.25"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</row>
    <row r="8226" spans="14:36" x14ac:dyDescent="0.25"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</row>
    <row r="8227" spans="14:36" x14ac:dyDescent="0.25"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</row>
    <row r="8228" spans="14:36" x14ac:dyDescent="0.25"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</row>
    <row r="8229" spans="14:36" x14ac:dyDescent="0.25"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</row>
    <row r="8230" spans="14:36" x14ac:dyDescent="0.25"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</row>
    <row r="8231" spans="14:36" x14ac:dyDescent="0.25"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</row>
    <row r="8232" spans="14:36" x14ac:dyDescent="0.25"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</row>
    <row r="8233" spans="14:36" x14ac:dyDescent="0.25"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</row>
    <row r="8234" spans="14:36" x14ac:dyDescent="0.25"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</row>
    <row r="8235" spans="14:36" x14ac:dyDescent="0.25"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</row>
    <row r="8236" spans="14:36" x14ac:dyDescent="0.25"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</row>
    <row r="8237" spans="14:36" x14ac:dyDescent="0.25"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</row>
    <row r="8238" spans="14:36" x14ac:dyDescent="0.25"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</row>
    <row r="8239" spans="14:36" x14ac:dyDescent="0.25"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</row>
    <row r="8240" spans="14:36" x14ac:dyDescent="0.25"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</row>
    <row r="8241" spans="14:36" x14ac:dyDescent="0.25"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</row>
    <row r="8242" spans="14:36" x14ac:dyDescent="0.25"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</row>
    <row r="8243" spans="14:36" x14ac:dyDescent="0.25"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</row>
    <row r="8244" spans="14:36" x14ac:dyDescent="0.25"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</row>
    <row r="8245" spans="14:36" x14ac:dyDescent="0.25"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</row>
    <row r="8246" spans="14:36" x14ac:dyDescent="0.25"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</row>
    <row r="8247" spans="14:36" x14ac:dyDescent="0.25"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</row>
    <row r="8248" spans="14:36" x14ac:dyDescent="0.25"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</row>
    <row r="8249" spans="14:36" x14ac:dyDescent="0.25"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</row>
    <row r="8250" spans="14:36" x14ac:dyDescent="0.25"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</row>
    <row r="8251" spans="14:36" x14ac:dyDescent="0.25"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</row>
    <row r="8252" spans="14:36" x14ac:dyDescent="0.25"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</row>
    <row r="8253" spans="14:36" x14ac:dyDescent="0.25"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</row>
    <row r="8254" spans="14:36" x14ac:dyDescent="0.25"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</row>
    <row r="8255" spans="14:36" x14ac:dyDescent="0.25"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</row>
    <row r="8256" spans="14:36" x14ac:dyDescent="0.25"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</row>
    <row r="8257" spans="14:36" x14ac:dyDescent="0.25"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</row>
    <row r="8258" spans="14:36" x14ac:dyDescent="0.25"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</row>
    <row r="8259" spans="14:36" x14ac:dyDescent="0.25"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</row>
    <row r="8260" spans="14:36" x14ac:dyDescent="0.25"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</row>
    <row r="8261" spans="14:36" x14ac:dyDescent="0.25"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</row>
    <row r="8262" spans="14:36" x14ac:dyDescent="0.25"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</row>
    <row r="8263" spans="14:36" x14ac:dyDescent="0.25"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</row>
    <row r="8264" spans="14:36" x14ac:dyDescent="0.25"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</row>
    <row r="8265" spans="14:36" x14ac:dyDescent="0.25"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</row>
    <row r="8266" spans="14:36" x14ac:dyDescent="0.25"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</row>
    <row r="8267" spans="14:36" x14ac:dyDescent="0.25"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</row>
    <row r="8268" spans="14:36" x14ac:dyDescent="0.25"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</row>
    <row r="8269" spans="14:36" x14ac:dyDescent="0.25"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</row>
    <row r="8270" spans="14:36" x14ac:dyDescent="0.25"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</row>
    <row r="8271" spans="14:36" x14ac:dyDescent="0.25"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</row>
    <row r="8272" spans="14:36" x14ac:dyDescent="0.25"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</row>
    <row r="8273" spans="14:36" x14ac:dyDescent="0.25"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</row>
    <row r="8274" spans="14:36" x14ac:dyDescent="0.25"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</row>
    <row r="8275" spans="14:36" x14ac:dyDescent="0.25"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</row>
    <row r="8276" spans="14:36" x14ac:dyDescent="0.25"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</row>
    <row r="8277" spans="14:36" x14ac:dyDescent="0.25"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</row>
    <row r="8278" spans="14:36" x14ac:dyDescent="0.25"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</row>
    <row r="8279" spans="14:36" x14ac:dyDescent="0.25"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</row>
    <row r="8280" spans="14:36" x14ac:dyDescent="0.25"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</row>
    <row r="8281" spans="14:36" x14ac:dyDescent="0.25"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</row>
    <row r="8282" spans="14:36" x14ac:dyDescent="0.25"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</row>
    <row r="8283" spans="14:36" x14ac:dyDescent="0.25"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</row>
    <row r="8284" spans="14:36" x14ac:dyDescent="0.25"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</row>
    <row r="8285" spans="14:36" x14ac:dyDescent="0.25"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</row>
    <row r="8286" spans="14:36" x14ac:dyDescent="0.25"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</row>
    <row r="8287" spans="14:36" x14ac:dyDescent="0.25"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</row>
    <row r="8288" spans="14:36" x14ac:dyDescent="0.25"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</row>
    <row r="8289" spans="14:36" x14ac:dyDescent="0.25"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</row>
    <row r="8290" spans="14:36" x14ac:dyDescent="0.25"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</row>
    <row r="8291" spans="14:36" x14ac:dyDescent="0.25"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</row>
    <row r="8292" spans="14:36" x14ac:dyDescent="0.25"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</row>
    <row r="8293" spans="14:36" x14ac:dyDescent="0.25"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</row>
    <row r="8294" spans="14:36" x14ac:dyDescent="0.25"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</row>
    <row r="8295" spans="14:36" x14ac:dyDescent="0.25"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</row>
    <row r="8296" spans="14:36" x14ac:dyDescent="0.25"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</row>
    <row r="8297" spans="14:36" x14ac:dyDescent="0.25"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</row>
    <row r="8298" spans="14:36" x14ac:dyDescent="0.25"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</row>
    <row r="8299" spans="14:36" x14ac:dyDescent="0.25"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</row>
    <row r="8300" spans="14:36" x14ac:dyDescent="0.25"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</row>
    <row r="8301" spans="14:36" x14ac:dyDescent="0.25"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</row>
    <row r="8302" spans="14:36" x14ac:dyDescent="0.25"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</row>
    <row r="8303" spans="14:36" x14ac:dyDescent="0.25"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</row>
    <row r="8304" spans="14:36" x14ac:dyDescent="0.25"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</row>
    <row r="8305" spans="14:36" x14ac:dyDescent="0.25"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</row>
    <row r="8306" spans="14:36" x14ac:dyDescent="0.25"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</row>
    <row r="8307" spans="14:36" x14ac:dyDescent="0.25"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</row>
    <row r="8308" spans="14:36" x14ac:dyDescent="0.25"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</row>
    <row r="8309" spans="14:36" x14ac:dyDescent="0.25"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</row>
    <row r="8310" spans="14:36" x14ac:dyDescent="0.25"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</row>
    <row r="8311" spans="14:36" x14ac:dyDescent="0.25"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</row>
    <row r="8312" spans="14:36" x14ac:dyDescent="0.25"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</row>
    <row r="8313" spans="14:36" x14ac:dyDescent="0.25"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</row>
    <row r="8314" spans="14:36" x14ac:dyDescent="0.25"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</row>
    <row r="8315" spans="14:36" x14ac:dyDescent="0.25"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</row>
    <row r="8316" spans="14:36" x14ac:dyDescent="0.25"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</row>
    <row r="8317" spans="14:36" x14ac:dyDescent="0.25"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</row>
    <row r="8318" spans="14:36" x14ac:dyDescent="0.25"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</row>
    <row r="8319" spans="14:36" x14ac:dyDescent="0.25"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</row>
    <row r="8320" spans="14:36" x14ac:dyDescent="0.25"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</row>
    <row r="8321" spans="14:36" x14ac:dyDescent="0.25"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</row>
    <row r="8322" spans="14:36" x14ac:dyDescent="0.25"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</row>
    <row r="8323" spans="14:36" x14ac:dyDescent="0.25"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</row>
    <row r="8324" spans="14:36" x14ac:dyDescent="0.25"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</row>
    <row r="8325" spans="14:36" x14ac:dyDescent="0.25"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</row>
    <row r="8326" spans="14:36" x14ac:dyDescent="0.25"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</row>
    <row r="8327" spans="14:36" x14ac:dyDescent="0.25"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</row>
    <row r="8328" spans="14:36" x14ac:dyDescent="0.25"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</row>
    <row r="8329" spans="14:36" x14ac:dyDescent="0.25"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</row>
    <row r="8330" spans="14:36" x14ac:dyDescent="0.25"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</row>
    <row r="8331" spans="14:36" x14ac:dyDescent="0.25"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</row>
    <row r="8332" spans="14:36" x14ac:dyDescent="0.25"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</row>
    <row r="8333" spans="14:36" x14ac:dyDescent="0.25"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</row>
    <row r="8334" spans="14:36" x14ac:dyDescent="0.25"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</row>
    <row r="8335" spans="14:36" x14ac:dyDescent="0.25"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</row>
    <row r="8336" spans="14:36" x14ac:dyDescent="0.25"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</row>
    <row r="8337" spans="14:36" x14ac:dyDescent="0.25"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</row>
    <row r="8338" spans="14:36" x14ac:dyDescent="0.25"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</row>
    <row r="8339" spans="14:36" x14ac:dyDescent="0.25"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</row>
    <row r="8340" spans="14:36" x14ac:dyDescent="0.25"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</row>
    <row r="8341" spans="14:36" x14ac:dyDescent="0.25"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</row>
    <row r="8342" spans="14:36" x14ac:dyDescent="0.25"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</row>
    <row r="8343" spans="14:36" x14ac:dyDescent="0.25"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</row>
    <row r="8344" spans="14:36" x14ac:dyDescent="0.25"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</row>
    <row r="8345" spans="14:36" x14ac:dyDescent="0.25"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</row>
    <row r="8346" spans="14:36" x14ac:dyDescent="0.25"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</row>
    <row r="8347" spans="14:36" x14ac:dyDescent="0.25"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</row>
    <row r="8348" spans="14:36" x14ac:dyDescent="0.25"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</row>
    <row r="8349" spans="14:36" x14ac:dyDescent="0.25"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</row>
    <row r="8350" spans="14:36" x14ac:dyDescent="0.25"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</row>
    <row r="8351" spans="14:36" x14ac:dyDescent="0.25"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</row>
    <row r="8352" spans="14:36" x14ac:dyDescent="0.25"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</row>
    <row r="8353" spans="14:36" x14ac:dyDescent="0.25"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</row>
    <row r="8354" spans="14:36" x14ac:dyDescent="0.25"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</row>
    <row r="8355" spans="14:36" x14ac:dyDescent="0.25"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</row>
    <row r="8356" spans="14:36" x14ac:dyDescent="0.25"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</row>
    <row r="8357" spans="14:36" x14ac:dyDescent="0.25"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</row>
    <row r="8358" spans="14:36" x14ac:dyDescent="0.25"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</row>
    <row r="8359" spans="14:36" x14ac:dyDescent="0.25"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</row>
    <row r="8360" spans="14:36" x14ac:dyDescent="0.25"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</row>
    <row r="8361" spans="14:36" x14ac:dyDescent="0.25"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</row>
    <row r="8362" spans="14:36" x14ac:dyDescent="0.25"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</row>
    <row r="8363" spans="14:36" x14ac:dyDescent="0.25"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</row>
    <row r="8364" spans="14:36" x14ac:dyDescent="0.25"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</row>
    <row r="8365" spans="14:36" x14ac:dyDescent="0.25"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</row>
    <row r="8366" spans="14:36" x14ac:dyDescent="0.25"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</row>
    <row r="8367" spans="14:36" x14ac:dyDescent="0.25"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</row>
    <row r="8368" spans="14:36" x14ac:dyDescent="0.25"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</row>
    <row r="8369" spans="14:36" x14ac:dyDescent="0.25"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</row>
    <row r="8370" spans="14:36" x14ac:dyDescent="0.25"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</row>
    <row r="8371" spans="14:36" x14ac:dyDescent="0.25"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</row>
    <row r="8372" spans="14:36" x14ac:dyDescent="0.25"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</row>
    <row r="8373" spans="14:36" x14ac:dyDescent="0.25"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</row>
    <row r="8374" spans="14:36" x14ac:dyDescent="0.25"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</row>
    <row r="8375" spans="14:36" x14ac:dyDescent="0.25"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</row>
    <row r="8376" spans="14:36" x14ac:dyDescent="0.25"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</row>
    <row r="8377" spans="14:36" x14ac:dyDescent="0.25"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</row>
    <row r="8378" spans="14:36" x14ac:dyDescent="0.25"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</row>
    <row r="8379" spans="14:36" x14ac:dyDescent="0.25"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</row>
    <row r="8380" spans="14:36" x14ac:dyDescent="0.25"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</row>
    <row r="8381" spans="14:36" x14ac:dyDescent="0.25"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</row>
    <row r="8382" spans="14:36" x14ac:dyDescent="0.25"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</row>
    <row r="8383" spans="14:36" x14ac:dyDescent="0.25"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</row>
    <row r="8384" spans="14:36" x14ac:dyDescent="0.25"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</row>
    <row r="8385" spans="14:36" x14ac:dyDescent="0.25"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</row>
    <row r="8386" spans="14:36" x14ac:dyDescent="0.25"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</row>
    <row r="8387" spans="14:36" x14ac:dyDescent="0.25"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</row>
    <row r="8388" spans="14:36" x14ac:dyDescent="0.25"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</row>
    <row r="8389" spans="14:36" x14ac:dyDescent="0.25"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</row>
    <row r="8390" spans="14:36" x14ac:dyDescent="0.25"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</row>
    <row r="8391" spans="14:36" x14ac:dyDescent="0.25"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</row>
    <row r="8392" spans="14:36" x14ac:dyDescent="0.25"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</row>
    <row r="8393" spans="14:36" x14ac:dyDescent="0.25"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</row>
    <row r="8394" spans="14:36" x14ac:dyDescent="0.25"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</row>
    <row r="8395" spans="14:36" x14ac:dyDescent="0.25"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</row>
    <row r="8396" spans="14:36" x14ac:dyDescent="0.25"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</row>
    <row r="8397" spans="14:36" x14ac:dyDescent="0.25"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</row>
    <row r="8398" spans="14:36" x14ac:dyDescent="0.25"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</row>
    <row r="8399" spans="14:36" x14ac:dyDescent="0.25"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</row>
    <row r="8400" spans="14:36" x14ac:dyDescent="0.25"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</row>
    <row r="8401" spans="14:36" x14ac:dyDescent="0.25"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</row>
    <row r="8402" spans="14:36" x14ac:dyDescent="0.25"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</row>
    <row r="8403" spans="14:36" x14ac:dyDescent="0.25"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</row>
    <row r="8404" spans="14:36" x14ac:dyDescent="0.25"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</row>
    <row r="8405" spans="14:36" x14ac:dyDescent="0.25"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</row>
    <row r="8406" spans="14:36" x14ac:dyDescent="0.25"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</row>
    <row r="8407" spans="14:36" x14ac:dyDescent="0.25"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</row>
    <row r="8408" spans="14:36" x14ac:dyDescent="0.25"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</row>
    <row r="8409" spans="14:36" x14ac:dyDescent="0.25"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</row>
    <row r="8410" spans="14:36" x14ac:dyDescent="0.25"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</row>
    <row r="8411" spans="14:36" x14ac:dyDescent="0.25"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</row>
    <row r="8412" spans="14:36" x14ac:dyDescent="0.25"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</row>
    <row r="8413" spans="14:36" x14ac:dyDescent="0.25"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</row>
    <row r="8414" spans="14:36" x14ac:dyDescent="0.25"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</row>
    <row r="8415" spans="14:36" x14ac:dyDescent="0.25"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</row>
    <row r="8416" spans="14:36" x14ac:dyDescent="0.25"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</row>
    <row r="8417" spans="14:36" x14ac:dyDescent="0.25"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</row>
    <row r="8418" spans="14:36" x14ac:dyDescent="0.25"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</row>
    <row r="8419" spans="14:36" x14ac:dyDescent="0.25"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</row>
    <row r="8420" spans="14:36" x14ac:dyDescent="0.25"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</row>
    <row r="8421" spans="14:36" x14ac:dyDescent="0.25"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</row>
    <row r="8422" spans="14:36" x14ac:dyDescent="0.25"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</row>
    <row r="8423" spans="14:36" x14ac:dyDescent="0.25"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</row>
    <row r="8424" spans="14:36" x14ac:dyDescent="0.25"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</row>
    <row r="8425" spans="14:36" x14ac:dyDescent="0.25"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</row>
    <row r="8426" spans="14:36" x14ac:dyDescent="0.25"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</row>
    <row r="8427" spans="14:36" x14ac:dyDescent="0.25"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</row>
    <row r="8428" spans="14:36" x14ac:dyDescent="0.25"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</row>
    <row r="8429" spans="14:36" x14ac:dyDescent="0.25"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</row>
    <row r="8430" spans="14:36" x14ac:dyDescent="0.25"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</row>
    <row r="8431" spans="14:36" x14ac:dyDescent="0.25"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</row>
    <row r="8432" spans="14:36" x14ac:dyDescent="0.25"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</row>
    <row r="8433" spans="14:36" x14ac:dyDescent="0.25"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</row>
    <row r="8434" spans="14:36" x14ac:dyDescent="0.25"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</row>
    <row r="8435" spans="14:36" x14ac:dyDescent="0.25"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</row>
    <row r="8436" spans="14:36" x14ac:dyDescent="0.25"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</row>
    <row r="8437" spans="14:36" x14ac:dyDescent="0.25"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</row>
    <row r="8438" spans="14:36" x14ac:dyDescent="0.25"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</row>
    <row r="8439" spans="14:36" x14ac:dyDescent="0.25"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</row>
    <row r="8440" spans="14:36" x14ac:dyDescent="0.25"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</row>
    <row r="8441" spans="14:36" x14ac:dyDescent="0.25"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</row>
    <row r="8442" spans="14:36" x14ac:dyDescent="0.25"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</row>
    <row r="8443" spans="14:36" x14ac:dyDescent="0.25"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</row>
    <row r="8444" spans="14:36" x14ac:dyDescent="0.25"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</row>
    <row r="8445" spans="14:36" x14ac:dyDescent="0.25"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</row>
    <row r="8446" spans="14:36" x14ac:dyDescent="0.25"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</row>
    <row r="8447" spans="14:36" x14ac:dyDescent="0.25"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</row>
    <row r="8448" spans="14:36" x14ac:dyDescent="0.25"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</row>
    <row r="8449" spans="14:36" x14ac:dyDescent="0.25"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</row>
    <row r="8450" spans="14:36" x14ac:dyDescent="0.25"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</row>
    <row r="8451" spans="14:36" x14ac:dyDescent="0.25"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</row>
    <row r="8452" spans="14:36" x14ac:dyDescent="0.25"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</row>
    <row r="8453" spans="14:36" x14ac:dyDescent="0.25"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</row>
    <row r="8454" spans="14:36" x14ac:dyDescent="0.25"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</row>
    <row r="8455" spans="14:36" x14ac:dyDescent="0.25"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</row>
    <row r="8456" spans="14:36" x14ac:dyDescent="0.25"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</row>
    <row r="8457" spans="14:36" x14ac:dyDescent="0.25"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</row>
    <row r="8458" spans="14:36" x14ac:dyDescent="0.25"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</row>
    <row r="8459" spans="14:36" x14ac:dyDescent="0.25"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</row>
    <row r="8460" spans="14:36" x14ac:dyDescent="0.25"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</row>
    <row r="8461" spans="14:36" x14ac:dyDescent="0.25"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</row>
    <row r="8462" spans="14:36" x14ac:dyDescent="0.25"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</row>
    <row r="8463" spans="14:36" x14ac:dyDescent="0.25"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</row>
    <row r="8464" spans="14:36" x14ac:dyDescent="0.25"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</row>
    <row r="8465" spans="14:36" x14ac:dyDescent="0.25"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</row>
    <row r="8466" spans="14:36" x14ac:dyDescent="0.25"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</row>
    <row r="8467" spans="14:36" x14ac:dyDescent="0.25"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</row>
    <row r="8468" spans="14:36" x14ac:dyDescent="0.25"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</row>
    <row r="8469" spans="14:36" x14ac:dyDescent="0.25"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</row>
    <row r="8470" spans="14:36" x14ac:dyDescent="0.25"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</row>
    <row r="8471" spans="14:36" x14ac:dyDescent="0.25"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</row>
    <row r="8472" spans="14:36" x14ac:dyDescent="0.25"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</row>
    <row r="8473" spans="14:36" x14ac:dyDescent="0.25"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</row>
    <row r="8474" spans="14:36" x14ac:dyDescent="0.25"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</row>
    <row r="8475" spans="14:36" x14ac:dyDescent="0.25"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</row>
    <row r="8476" spans="14:36" x14ac:dyDescent="0.25"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</row>
    <row r="8477" spans="14:36" x14ac:dyDescent="0.25"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</row>
    <row r="8478" spans="14:36" x14ac:dyDescent="0.25"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</row>
    <row r="8479" spans="14:36" x14ac:dyDescent="0.25"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</row>
    <row r="8480" spans="14:36" x14ac:dyDescent="0.25"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</row>
    <row r="8481" spans="14:36" x14ac:dyDescent="0.25"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</row>
    <row r="8482" spans="14:36" x14ac:dyDescent="0.25"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</row>
    <row r="8483" spans="14:36" x14ac:dyDescent="0.25"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</row>
    <row r="8484" spans="14:36" x14ac:dyDescent="0.25"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</row>
    <row r="8485" spans="14:36" x14ac:dyDescent="0.25"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</row>
    <row r="8486" spans="14:36" x14ac:dyDescent="0.25"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</row>
    <row r="8487" spans="14:36" x14ac:dyDescent="0.25"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</row>
    <row r="8488" spans="14:36" x14ac:dyDescent="0.25"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</row>
    <row r="8489" spans="14:36" x14ac:dyDescent="0.25"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</row>
    <row r="8490" spans="14:36" x14ac:dyDescent="0.25"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</row>
    <row r="8491" spans="14:36" x14ac:dyDescent="0.25"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</row>
    <row r="8492" spans="14:36" x14ac:dyDescent="0.25"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</row>
    <row r="8493" spans="14:36" x14ac:dyDescent="0.25"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</row>
    <row r="8494" spans="14:36" x14ac:dyDescent="0.25"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</row>
    <row r="8495" spans="14:36" x14ac:dyDescent="0.25"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</row>
    <row r="8496" spans="14:36" x14ac:dyDescent="0.25"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</row>
    <row r="8497" spans="14:36" x14ac:dyDescent="0.25"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</row>
    <row r="8498" spans="14:36" x14ac:dyDescent="0.25"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</row>
    <row r="8499" spans="14:36" x14ac:dyDescent="0.25"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</row>
    <row r="8500" spans="14:36" x14ac:dyDescent="0.25"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</row>
    <row r="8501" spans="14:36" x14ac:dyDescent="0.25"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</row>
    <row r="8502" spans="14:36" x14ac:dyDescent="0.25"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</row>
    <row r="8503" spans="14:36" x14ac:dyDescent="0.25"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</row>
    <row r="8504" spans="14:36" x14ac:dyDescent="0.25"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</row>
    <row r="8505" spans="14:36" x14ac:dyDescent="0.25"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</row>
    <row r="8506" spans="14:36" x14ac:dyDescent="0.25"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</row>
    <row r="8507" spans="14:36" x14ac:dyDescent="0.25"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</row>
    <row r="8508" spans="14:36" x14ac:dyDescent="0.25"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</row>
    <row r="8509" spans="14:36" x14ac:dyDescent="0.25"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</row>
    <row r="8510" spans="14:36" x14ac:dyDescent="0.25"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</row>
    <row r="8511" spans="14:36" x14ac:dyDescent="0.25"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</row>
    <row r="8512" spans="14:36" x14ac:dyDescent="0.25"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</row>
    <row r="8513" spans="14:36" x14ac:dyDescent="0.25"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</row>
    <row r="8514" spans="14:36" x14ac:dyDescent="0.25"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</row>
    <row r="8515" spans="14:36" x14ac:dyDescent="0.25"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</row>
    <row r="8516" spans="14:36" x14ac:dyDescent="0.25"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</row>
    <row r="8517" spans="14:36" x14ac:dyDescent="0.25"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</row>
    <row r="8518" spans="14:36" x14ac:dyDescent="0.25"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</row>
    <row r="8519" spans="14:36" x14ac:dyDescent="0.25"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</row>
    <row r="8520" spans="14:36" x14ac:dyDescent="0.25"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</row>
    <row r="8521" spans="14:36" x14ac:dyDescent="0.25"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</row>
    <row r="8522" spans="14:36" x14ac:dyDescent="0.25"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</row>
    <row r="8523" spans="14:36" x14ac:dyDescent="0.25"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</row>
    <row r="8524" spans="14:36" x14ac:dyDescent="0.25"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</row>
    <row r="8525" spans="14:36" x14ac:dyDescent="0.25"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</row>
    <row r="8526" spans="14:36" x14ac:dyDescent="0.25"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</row>
    <row r="8527" spans="14:36" x14ac:dyDescent="0.25"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</row>
    <row r="8528" spans="14:36" x14ac:dyDescent="0.25"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</row>
    <row r="8529" spans="14:36" x14ac:dyDescent="0.25"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</row>
    <row r="8530" spans="14:36" x14ac:dyDescent="0.25"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</row>
    <row r="8531" spans="14:36" x14ac:dyDescent="0.25"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</row>
    <row r="8532" spans="14:36" x14ac:dyDescent="0.25"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</row>
    <row r="8533" spans="14:36" x14ac:dyDescent="0.25"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</row>
    <row r="8534" spans="14:36" x14ac:dyDescent="0.25"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</row>
    <row r="8535" spans="14:36" x14ac:dyDescent="0.25"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</row>
    <row r="8536" spans="14:36" x14ac:dyDescent="0.25"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</row>
    <row r="8537" spans="14:36" x14ac:dyDescent="0.25"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</row>
    <row r="8538" spans="14:36" x14ac:dyDescent="0.25"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</row>
    <row r="8539" spans="14:36" x14ac:dyDescent="0.25"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</row>
    <row r="8540" spans="14:36" x14ac:dyDescent="0.25"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</row>
    <row r="8541" spans="14:36" x14ac:dyDescent="0.25"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</row>
    <row r="8542" spans="14:36" x14ac:dyDescent="0.25"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</row>
    <row r="8543" spans="14:36" x14ac:dyDescent="0.25"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</row>
    <row r="8544" spans="14:36" x14ac:dyDescent="0.25"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</row>
    <row r="8545" spans="14:36" x14ac:dyDescent="0.25"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</row>
    <row r="8546" spans="14:36" x14ac:dyDescent="0.25"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</row>
    <row r="8547" spans="14:36" x14ac:dyDescent="0.25"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</row>
    <row r="8548" spans="14:36" x14ac:dyDescent="0.25"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</row>
    <row r="8549" spans="14:36" x14ac:dyDescent="0.25"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</row>
    <row r="8550" spans="14:36" x14ac:dyDescent="0.25"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</row>
    <row r="8551" spans="14:36" x14ac:dyDescent="0.25"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</row>
    <row r="8552" spans="14:36" x14ac:dyDescent="0.25"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</row>
    <row r="8553" spans="14:36" x14ac:dyDescent="0.25"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</row>
    <row r="8554" spans="14:36" x14ac:dyDescent="0.25"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</row>
    <row r="8555" spans="14:36" x14ac:dyDescent="0.25"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</row>
    <row r="8556" spans="14:36" x14ac:dyDescent="0.25"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</row>
    <row r="8557" spans="14:36" x14ac:dyDescent="0.25"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</row>
    <row r="8558" spans="14:36" x14ac:dyDescent="0.25"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</row>
    <row r="8559" spans="14:36" x14ac:dyDescent="0.25"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</row>
    <row r="8560" spans="14:36" x14ac:dyDescent="0.25"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</row>
    <row r="8561" spans="14:36" x14ac:dyDescent="0.25"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</row>
    <row r="8562" spans="14:36" x14ac:dyDescent="0.25"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</row>
    <row r="8563" spans="14:36" x14ac:dyDescent="0.25"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</row>
    <row r="8564" spans="14:36" x14ac:dyDescent="0.25"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</row>
    <row r="8565" spans="14:36" x14ac:dyDescent="0.25"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</row>
    <row r="8566" spans="14:36" x14ac:dyDescent="0.25"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</row>
    <row r="8567" spans="14:36" x14ac:dyDescent="0.25"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</row>
    <row r="8568" spans="14:36" x14ac:dyDescent="0.25"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</row>
    <row r="8569" spans="14:36" x14ac:dyDescent="0.25"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</row>
    <row r="8570" spans="14:36" x14ac:dyDescent="0.25"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</row>
    <row r="8571" spans="14:36" x14ac:dyDescent="0.25"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</row>
    <row r="8572" spans="14:36" x14ac:dyDescent="0.25"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</row>
    <row r="8573" spans="14:36" x14ac:dyDescent="0.25"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</row>
    <row r="8574" spans="14:36" x14ac:dyDescent="0.25"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</row>
    <row r="8575" spans="14:36" x14ac:dyDescent="0.25"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</row>
    <row r="8576" spans="14:36" x14ac:dyDescent="0.25"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</row>
    <row r="8577" spans="14:36" x14ac:dyDescent="0.25"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</row>
    <row r="8578" spans="14:36" x14ac:dyDescent="0.25"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</row>
    <row r="8579" spans="14:36" x14ac:dyDescent="0.25"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</row>
    <row r="8580" spans="14:36" x14ac:dyDescent="0.25"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</row>
    <row r="8581" spans="14:36" x14ac:dyDescent="0.25"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</row>
    <row r="8582" spans="14:36" x14ac:dyDescent="0.25"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</row>
    <row r="8583" spans="14:36" x14ac:dyDescent="0.25"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</row>
    <row r="8584" spans="14:36" x14ac:dyDescent="0.25"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</row>
    <row r="8585" spans="14:36" x14ac:dyDescent="0.25"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</row>
    <row r="8586" spans="14:36" x14ac:dyDescent="0.25"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</row>
    <row r="8587" spans="14:36" x14ac:dyDescent="0.25"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</row>
    <row r="8588" spans="14:36" x14ac:dyDescent="0.25"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</row>
    <row r="8589" spans="14:36" x14ac:dyDescent="0.25"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</row>
    <row r="8590" spans="14:36" x14ac:dyDescent="0.25"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</row>
    <row r="8591" spans="14:36" x14ac:dyDescent="0.25"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</row>
    <row r="8592" spans="14:36" x14ac:dyDescent="0.25"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</row>
    <row r="8593" spans="14:36" x14ac:dyDescent="0.25"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</row>
    <row r="8594" spans="14:36" x14ac:dyDescent="0.25"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</row>
    <row r="8595" spans="14:36" x14ac:dyDescent="0.25"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</row>
    <row r="8596" spans="14:36" x14ac:dyDescent="0.25"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</row>
    <row r="8597" spans="14:36" x14ac:dyDescent="0.25"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</row>
    <row r="8598" spans="14:36" x14ac:dyDescent="0.25"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</row>
    <row r="8599" spans="14:36" x14ac:dyDescent="0.25"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</row>
    <row r="8600" spans="14:36" x14ac:dyDescent="0.25"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</row>
    <row r="8601" spans="14:36" x14ac:dyDescent="0.25"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</row>
    <row r="8602" spans="14:36" x14ac:dyDescent="0.25"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</row>
    <row r="8603" spans="14:36" x14ac:dyDescent="0.25"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</row>
    <row r="8604" spans="14:36" x14ac:dyDescent="0.25"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</row>
    <row r="8605" spans="14:36" x14ac:dyDescent="0.25"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</row>
    <row r="8606" spans="14:36" x14ac:dyDescent="0.25"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</row>
    <row r="8607" spans="14:36" x14ac:dyDescent="0.25"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</row>
    <row r="8608" spans="14:36" x14ac:dyDescent="0.25"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</row>
    <row r="8609" spans="14:36" x14ac:dyDescent="0.25"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</row>
    <row r="8610" spans="14:36" x14ac:dyDescent="0.25"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</row>
    <row r="8611" spans="14:36" x14ac:dyDescent="0.25"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</row>
    <row r="8612" spans="14:36" x14ac:dyDescent="0.25"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</row>
    <row r="8613" spans="14:36" x14ac:dyDescent="0.25"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</row>
    <row r="8614" spans="14:36" x14ac:dyDescent="0.25"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</row>
    <row r="8615" spans="14:36" x14ac:dyDescent="0.25"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</row>
    <row r="8616" spans="14:36" x14ac:dyDescent="0.25"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</row>
    <row r="8617" spans="14:36" x14ac:dyDescent="0.25"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</row>
    <row r="8618" spans="14:36" x14ac:dyDescent="0.25"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</row>
    <row r="8619" spans="14:36" x14ac:dyDescent="0.25"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</row>
    <row r="8620" spans="14:36" x14ac:dyDescent="0.25"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</row>
    <row r="8621" spans="14:36" x14ac:dyDescent="0.25"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</row>
    <row r="8622" spans="14:36" x14ac:dyDescent="0.25"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</row>
    <row r="8623" spans="14:36" x14ac:dyDescent="0.25"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</row>
    <row r="8624" spans="14:36" x14ac:dyDescent="0.25"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</row>
    <row r="8625" spans="14:36" x14ac:dyDescent="0.25"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</row>
    <row r="8626" spans="14:36" x14ac:dyDescent="0.25"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</row>
    <row r="8627" spans="14:36" x14ac:dyDescent="0.25"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</row>
    <row r="8628" spans="14:36" x14ac:dyDescent="0.25"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</row>
    <row r="8629" spans="14:36" x14ac:dyDescent="0.25"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</row>
    <row r="8630" spans="14:36" x14ac:dyDescent="0.25"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</row>
    <row r="8631" spans="14:36" x14ac:dyDescent="0.25"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</row>
    <row r="8632" spans="14:36" x14ac:dyDescent="0.25"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</row>
    <row r="8633" spans="14:36" x14ac:dyDescent="0.25"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</row>
    <row r="8634" spans="14:36" x14ac:dyDescent="0.25"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</row>
    <row r="8635" spans="14:36" x14ac:dyDescent="0.25"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</row>
    <row r="8636" spans="14:36" x14ac:dyDescent="0.25"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</row>
    <row r="8637" spans="14:36" x14ac:dyDescent="0.25"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</row>
    <row r="8638" spans="14:36" x14ac:dyDescent="0.25"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</row>
    <row r="8639" spans="14:36" x14ac:dyDescent="0.25"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</row>
    <row r="8640" spans="14:36" x14ac:dyDescent="0.25"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</row>
    <row r="8641" spans="14:36" x14ac:dyDescent="0.25"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</row>
    <row r="8642" spans="14:36" x14ac:dyDescent="0.25"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</row>
    <row r="8643" spans="14:36" x14ac:dyDescent="0.25"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</row>
    <row r="8644" spans="14:36" x14ac:dyDescent="0.25"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</row>
    <row r="8645" spans="14:36" x14ac:dyDescent="0.25"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</row>
    <row r="8646" spans="14:36" x14ac:dyDescent="0.25"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</row>
    <row r="8647" spans="14:36" x14ac:dyDescent="0.25"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</row>
    <row r="8648" spans="14:36" x14ac:dyDescent="0.25"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</row>
    <row r="8649" spans="14:36" x14ac:dyDescent="0.25"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</row>
    <row r="8650" spans="14:36" x14ac:dyDescent="0.25"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</row>
    <row r="8651" spans="14:36" x14ac:dyDescent="0.25"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</row>
    <row r="8652" spans="14:36" x14ac:dyDescent="0.25"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</row>
    <row r="8653" spans="14:36" x14ac:dyDescent="0.25"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</row>
    <row r="8654" spans="14:36" x14ac:dyDescent="0.25"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</row>
    <row r="8655" spans="14:36" x14ac:dyDescent="0.25"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</row>
    <row r="8656" spans="14:36" x14ac:dyDescent="0.25"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</row>
    <row r="8657" spans="14:36" x14ac:dyDescent="0.25"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</row>
    <row r="8658" spans="14:36" x14ac:dyDescent="0.25"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</row>
    <row r="8659" spans="14:36" x14ac:dyDescent="0.25"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</row>
    <row r="8660" spans="14:36" x14ac:dyDescent="0.25"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</row>
    <row r="8661" spans="14:36" x14ac:dyDescent="0.25"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</row>
    <row r="8662" spans="14:36" x14ac:dyDescent="0.25"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</row>
    <row r="8663" spans="14:36" x14ac:dyDescent="0.25"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</row>
    <row r="8664" spans="14:36" x14ac:dyDescent="0.25"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</row>
    <row r="8665" spans="14:36" x14ac:dyDescent="0.25"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</row>
    <row r="8666" spans="14:36" x14ac:dyDescent="0.25"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</row>
    <row r="8667" spans="14:36" x14ac:dyDescent="0.25"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</row>
    <row r="8668" spans="14:36" x14ac:dyDescent="0.25"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</row>
    <row r="8669" spans="14:36" x14ac:dyDescent="0.25"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</row>
    <row r="8670" spans="14:36" x14ac:dyDescent="0.25"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</row>
    <row r="8671" spans="14:36" x14ac:dyDescent="0.25"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</row>
    <row r="8672" spans="14:36" x14ac:dyDescent="0.25"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</row>
    <row r="8673" spans="14:36" x14ac:dyDescent="0.25"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</row>
    <row r="8674" spans="14:36" x14ac:dyDescent="0.25"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</row>
    <row r="8675" spans="14:36" x14ac:dyDescent="0.25"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</row>
    <row r="8676" spans="14:36" x14ac:dyDescent="0.25"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</row>
    <row r="8677" spans="14:36" x14ac:dyDescent="0.25"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</row>
    <row r="8678" spans="14:36" x14ac:dyDescent="0.25"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</row>
    <row r="8679" spans="14:36" x14ac:dyDescent="0.25"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</row>
    <row r="8680" spans="14:36" x14ac:dyDescent="0.25"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</row>
    <row r="8681" spans="14:36" x14ac:dyDescent="0.25"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</row>
    <row r="8682" spans="14:36" x14ac:dyDescent="0.25"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</row>
    <row r="8683" spans="14:36" x14ac:dyDescent="0.25"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</row>
    <row r="8684" spans="14:36" x14ac:dyDescent="0.25"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</row>
    <row r="8685" spans="14:36" x14ac:dyDescent="0.25"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</row>
    <row r="8686" spans="14:36" x14ac:dyDescent="0.25"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</row>
    <row r="8687" spans="14:36" x14ac:dyDescent="0.25"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</row>
    <row r="8688" spans="14:36" x14ac:dyDescent="0.25"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</row>
    <row r="8689" spans="14:36" x14ac:dyDescent="0.25"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</row>
    <row r="8690" spans="14:36" x14ac:dyDescent="0.25"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</row>
    <row r="8691" spans="14:36" x14ac:dyDescent="0.25"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</row>
    <row r="8692" spans="14:36" x14ac:dyDescent="0.25"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</row>
    <row r="8693" spans="14:36" x14ac:dyDescent="0.25"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</row>
    <row r="8694" spans="14:36" x14ac:dyDescent="0.25"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</row>
    <row r="8695" spans="14:36" x14ac:dyDescent="0.25"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</row>
    <row r="8696" spans="14:36" x14ac:dyDescent="0.25"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</row>
    <row r="8697" spans="14:36" x14ac:dyDescent="0.25"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</row>
    <row r="8698" spans="14:36" x14ac:dyDescent="0.25"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</row>
    <row r="8699" spans="14:36" x14ac:dyDescent="0.25"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</row>
    <row r="8700" spans="14:36" x14ac:dyDescent="0.25"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</row>
    <row r="8701" spans="14:36" x14ac:dyDescent="0.25"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</row>
    <row r="8702" spans="14:36" x14ac:dyDescent="0.25"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</row>
    <row r="8703" spans="14:36" x14ac:dyDescent="0.25"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</row>
    <row r="8704" spans="14:36" x14ac:dyDescent="0.25"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</row>
    <row r="8705" spans="14:36" x14ac:dyDescent="0.25"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</row>
    <row r="8706" spans="14:36" x14ac:dyDescent="0.25"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</row>
    <row r="8707" spans="14:36" x14ac:dyDescent="0.25"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</row>
    <row r="8708" spans="14:36" x14ac:dyDescent="0.25"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</row>
    <row r="8709" spans="14:36" x14ac:dyDescent="0.25"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</row>
    <row r="8710" spans="14:36" x14ac:dyDescent="0.25"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</row>
    <row r="8711" spans="14:36" x14ac:dyDescent="0.25"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</row>
    <row r="8712" spans="14:36" x14ac:dyDescent="0.25"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</row>
    <row r="8713" spans="14:36" x14ac:dyDescent="0.25"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</row>
    <row r="8714" spans="14:36" x14ac:dyDescent="0.25"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</row>
    <row r="8715" spans="14:36" x14ac:dyDescent="0.25"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</row>
    <row r="8716" spans="14:36" x14ac:dyDescent="0.25"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</row>
    <row r="8717" spans="14:36" x14ac:dyDescent="0.25"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</row>
    <row r="8718" spans="14:36" x14ac:dyDescent="0.25"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</row>
    <row r="8719" spans="14:36" x14ac:dyDescent="0.25"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</row>
    <row r="8720" spans="14:36" x14ac:dyDescent="0.25"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</row>
    <row r="8721" spans="14:36" x14ac:dyDescent="0.25"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</row>
    <row r="8722" spans="14:36" x14ac:dyDescent="0.25"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</row>
    <row r="8723" spans="14:36" x14ac:dyDescent="0.25"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</row>
    <row r="8724" spans="14:36" x14ac:dyDescent="0.25"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</row>
    <row r="8725" spans="14:36" x14ac:dyDescent="0.25"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</row>
    <row r="8726" spans="14:36" x14ac:dyDescent="0.25"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</row>
    <row r="8727" spans="14:36" x14ac:dyDescent="0.25"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</row>
    <row r="8728" spans="14:36" x14ac:dyDescent="0.25"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</row>
    <row r="8729" spans="14:36" x14ac:dyDescent="0.25"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</row>
    <row r="8730" spans="14:36" x14ac:dyDescent="0.25"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</row>
    <row r="8731" spans="14:36" x14ac:dyDescent="0.25"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</row>
    <row r="8732" spans="14:36" x14ac:dyDescent="0.25"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</row>
    <row r="8733" spans="14:36" x14ac:dyDescent="0.25"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</row>
    <row r="8734" spans="14:36" x14ac:dyDescent="0.25"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</row>
    <row r="8735" spans="14:36" x14ac:dyDescent="0.25"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</row>
    <row r="8736" spans="14:36" x14ac:dyDescent="0.25"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</row>
    <row r="8737" spans="14:36" x14ac:dyDescent="0.25"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</row>
    <row r="8738" spans="14:36" x14ac:dyDescent="0.25"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</row>
    <row r="8739" spans="14:36" x14ac:dyDescent="0.25"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</row>
    <row r="8740" spans="14:36" x14ac:dyDescent="0.25"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</row>
    <row r="8741" spans="14:36" x14ac:dyDescent="0.25"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</row>
    <row r="8742" spans="14:36" x14ac:dyDescent="0.25"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</row>
    <row r="8743" spans="14:36" x14ac:dyDescent="0.25"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</row>
    <row r="8744" spans="14:36" x14ac:dyDescent="0.25"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</row>
    <row r="8745" spans="14:36" x14ac:dyDescent="0.25"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</row>
    <row r="8746" spans="14:36" x14ac:dyDescent="0.25"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</row>
    <row r="8747" spans="14:36" x14ac:dyDescent="0.25"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</row>
    <row r="8748" spans="14:36" x14ac:dyDescent="0.25"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</row>
    <row r="8749" spans="14:36" x14ac:dyDescent="0.25"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</row>
    <row r="8750" spans="14:36" x14ac:dyDescent="0.25"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</row>
    <row r="8751" spans="14:36" x14ac:dyDescent="0.25"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</row>
    <row r="8752" spans="14:36" x14ac:dyDescent="0.25"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</row>
    <row r="8753" spans="14:36" x14ac:dyDescent="0.25"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</row>
    <row r="8754" spans="14:36" x14ac:dyDescent="0.25"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</row>
    <row r="8755" spans="14:36" x14ac:dyDescent="0.25"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</row>
    <row r="8756" spans="14:36" x14ac:dyDescent="0.25"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</row>
    <row r="8757" spans="14:36" x14ac:dyDescent="0.25"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</row>
    <row r="8758" spans="14:36" x14ac:dyDescent="0.25"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</row>
    <row r="8759" spans="14:36" x14ac:dyDescent="0.25"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</row>
    <row r="8760" spans="14:36" x14ac:dyDescent="0.25"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</row>
    <row r="8761" spans="14:36" x14ac:dyDescent="0.25"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</row>
    <row r="8762" spans="14:36" x14ac:dyDescent="0.25"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</row>
    <row r="8763" spans="14:36" x14ac:dyDescent="0.25"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</row>
    <row r="8764" spans="14:36" x14ac:dyDescent="0.25"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</row>
    <row r="8765" spans="14:36" x14ac:dyDescent="0.25"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</row>
    <row r="8766" spans="14:36" x14ac:dyDescent="0.25"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</row>
    <row r="8767" spans="14:36" x14ac:dyDescent="0.25"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</row>
    <row r="8768" spans="14:36" x14ac:dyDescent="0.25"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</row>
    <row r="8769" spans="14:36" x14ac:dyDescent="0.25"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</row>
    <row r="8770" spans="14:36" x14ac:dyDescent="0.25"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</row>
    <row r="8771" spans="14:36" x14ac:dyDescent="0.25"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</row>
    <row r="8772" spans="14:36" x14ac:dyDescent="0.25"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</row>
    <row r="8773" spans="14:36" x14ac:dyDescent="0.25"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</row>
    <row r="8774" spans="14:36" x14ac:dyDescent="0.25"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</row>
    <row r="8775" spans="14:36" x14ac:dyDescent="0.25"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</row>
    <row r="8776" spans="14:36" x14ac:dyDescent="0.25"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</row>
    <row r="8777" spans="14:36" x14ac:dyDescent="0.25"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</row>
    <row r="8778" spans="14:36" x14ac:dyDescent="0.25"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</row>
    <row r="8779" spans="14:36" x14ac:dyDescent="0.25"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</row>
    <row r="8780" spans="14:36" x14ac:dyDescent="0.25"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</row>
    <row r="8781" spans="14:36" x14ac:dyDescent="0.25"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</row>
    <row r="8782" spans="14:36" x14ac:dyDescent="0.25"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</row>
    <row r="8783" spans="14:36" x14ac:dyDescent="0.25"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</row>
    <row r="8784" spans="14:36" x14ac:dyDescent="0.25"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</row>
    <row r="8785" spans="14:36" x14ac:dyDescent="0.25"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</row>
    <row r="8786" spans="14:36" x14ac:dyDescent="0.25"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</row>
    <row r="8787" spans="14:36" x14ac:dyDescent="0.25"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</row>
    <row r="8788" spans="14:36" x14ac:dyDescent="0.25"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</row>
    <row r="8789" spans="14:36" x14ac:dyDescent="0.25"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</row>
    <row r="8790" spans="14:36" x14ac:dyDescent="0.25"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</row>
    <row r="8791" spans="14:36" x14ac:dyDescent="0.25"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</row>
    <row r="8792" spans="14:36" x14ac:dyDescent="0.25"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</row>
    <row r="8793" spans="14:36" x14ac:dyDescent="0.25"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</row>
    <row r="8794" spans="14:36" x14ac:dyDescent="0.25"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</row>
    <row r="8795" spans="14:36" x14ac:dyDescent="0.25"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</row>
    <row r="8796" spans="14:36" x14ac:dyDescent="0.25"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</row>
    <row r="8797" spans="14:36" x14ac:dyDescent="0.25"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</row>
    <row r="8798" spans="14:36" x14ac:dyDescent="0.25"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</row>
    <row r="8799" spans="14:36" x14ac:dyDescent="0.25"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</row>
    <row r="8800" spans="14:36" x14ac:dyDescent="0.25"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</row>
    <row r="8801" spans="14:36" x14ac:dyDescent="0.25"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</row>
    <row r="8802" spans="14:36" x14ac:dyDescent="0.25"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</row>
    <row r="8803" spans="14:36" x14ac:dyDescent="0.25"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</row>
    <row r="8804" spans="14:36" x14ac:dyDescent="0.25"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</row>
    <row r="8805" spans="14:36" x14ac:dyDescent="0.25"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</row>
    <row r="8806" spans="14:36" x14ac:dyDescent="0.25"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</row>
    <row r="8807" spans="14:36" x14ac:dyDescent="0.25"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</row>
    <row r="8808" spans="14:36" x14ac:dyDescent="0.25"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</row>
    <row r="8809" spans="14:36" x14ac:dyDescent="0.25"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</row>
    <row r="8810" spans="14:36" x14ac:dyDescent="0.25"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</row>
    <row r="8811" spans="14:36" x14ac:dyDescent="0.25"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</row>
    <row r="8812" spans="14:36" x14ac:dyDescent="0.25"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</row>
    <row r="8813" spans="14:36" x14ac:dyDescent="0.25"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</row>
    <row r="8814" spans="14:36" x14ac:dyDescent="0.25"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</row>
    <row r="8815" spans="14:36" x14ac:dyDescent="0.25"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</row>
    <row r="8816" spans="14:36" x14ac:dyDescent="0.25"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</row>
    <row r="8817" spans="14:36" x14ac:dyDescent="0.25"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</row>
    <row r="8818" spans="14:36" x14ac:dyDescent="0.25"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</row>
    <row r="8819" spans="14:36" x14ac:dyDescent="0.25"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</row>
    <row r="8820" spans="14:36" x14ac:dyDescent="0.25"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</row>
    <row r="8821" spans="14:36" x14ac:dyDescent="0.25"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</row>
    <row r="8822" spans="14:36" x14ac:dyDescent="0.25"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</row>
    <row r="8823" spans="14:36" x14ac:dyDescent="0.25"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</row>
    <row r="8824" spans="14:36" x14ac:dyDescent="0.25"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</row>
    <row r="8825" spans="14:36" x14ac:dyDescent="0.25"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</row>
    <row r="8826" spans="14:36" x14ac:dyDescent="0.25"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</row>
    <row r="8827" spans="14:36" x14ac:dyDescent="0.25"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</row>
    <row r="8828" spans="14:36" x14ac:dyDescent="0.25"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</row>
    <row r="8829" spans="14:36" x14ac:dyDescent="0.25"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</row>
    <row r="8830" spans="14:36" x14ac:dyDescent="0.25"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</row>
    <row r="8831" spans="14:36" x14ac:dyDescent="0.25"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</row>
    <row r="8832" spans="14:36" x14ac:dyDescent="0.25"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</row>
    <row r="8833" spans="14:36" x14ac:dyDescent="0.25"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</row>
    <row r="8834" spans="14:36" x14ac:dyDescent="0.25"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</row>
    <row r="8835" spans="14:36" x14ac:dyDescent="0.25"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</row>
    <row r="8836" spans="14:36" x14ac:dyDescent="0.25"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</row>
    <row r="8837" spans="14:36" x14ac:dyDescent="0.25"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</row>
    <row r="8838" spans="14:36" x14ac:dyDescent="0.25"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</row>
    <row r="8839" spans="14:36" x14ac:dyDescent="0.25"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</row>
    <row r="8840" spans="14:36" x14ac:dyDescent="0.25"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</row>
    <row r="8841" spans="14:36" x14ac:dyDescent="0.25"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</row>
    <row r="8842" spans="14:36" x14ac:dyDescent="0.25"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</row>
    <row r="8843" spans="14:36" x14ac:dyDescent="0.25"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</row>
    <row r="8844" spans="14:36" x14ac:dyDescent="0.25"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</row>
    <row r="8845" spans="14:36" x14ac:dyDescent="0.25"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</row>
    <row r="8846" spans="14:36" x14ac:dyDescent="0.25"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</row>
    <row r="8847" spans="14:36" x14ac:dyDescent="0.25"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</row>
    <row r="8848" spans="14:36" x14ac:dyDescent="0.25"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</row>
    <row r="8849" spans="14:36" x14ac:dyDescent="0.25"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</row>
    <row r="8850" spans="14:36" x14ac:dyDescent="0.25"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</row>
    <row r="8851" spans="14:36" x14ac:dyDescent="0.25"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</row>
    <row r="8852" spans="14:36" x14ac:dyDescent="0.25"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</row>
    <row r="8853" spans="14:36" x14ac:dyDescent="0.25"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</row>
    <row r="8854" spans="14:36" x14ac:dyDescent="0.25"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</row>
    <row r="8855" spans="14:36" x14ac:dyDescent="0.25"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</row>
    <row r="8856" spans="14:36" x14ac:dyDescent="0.25"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</row>
    <row r="8857" spans="14:36" x14ac:dyDescent="0.25"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</row>
    <row r="8858" spans="14:36" x14ac:dyDescent="0.25"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</row>
    <row r="8859" spans="14:36" x14ac:dyDescent="0.25"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</row>
    <row r="8860" spans="14:36" x14ac:dyDescent="0.25"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</row>
    <row r="8861" spans="14:36" x14ac:dyDescent="0.25"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</row>
    <row r="8862" spans="14:36" x14ac:dyDescent="0.25"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</row>
    <row r="8863" spans="14:36" x14ac:dyDescent="0.25"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</row>
    <row r="8864" spans="14:36" x14ac:dyDescent="0.25"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</row>
    <row r="8865" spans="14:36" x14ac:dyDescent="0.25"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</row>
    <row r="8866" spans="14:36" x14ac:dyDescent="0.25"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</row>
    <row r="8867" spans="14:36" x14ac:dyDescent="0.25"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</row>
    <row r="8868" spans="14:36" x14ac:dyDescent="0.25"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</row>
    <row r="8869" spans="14:36" x14ac:dyDescent="0.25"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</row>
    <row r="8870" spans="14:36" x14ac:dyDescent="0.25"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</row>
    <row r="8871" spans="14:36" x14ac:dyDescent="0.25"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</row>
    <row r="8872" spans="14:36" x14ac:dyDescent="0.25"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</row>
    <row r="8873" spans="14:36" x14ac:dyDescent="0.25"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</row>
    <row r="8874" spans="14:36" x14ac:dyDescent="0.25"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</row>
    <row r="8875" spans="14:36" x14ac:dyDescent="0.25"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</row>
    <row r="8876" spans="14:36" x14ac:dyDescent="0.25"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</row>
    <row r="8877" spans="14:36" x14ac:dyDescent="0.25"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</row>
    <row r="8878" spans="14:36" x14ac:dyDescent="0.25"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</row>
    <row r="8879" spans="14:36" x14ac:dyDescent="0.25"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</row>
    <row r="8880" spans="14:36" x14ac:dyDescent="0.25"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</row>
    <row r="8881" spans="14:36" x14ac:dyDescent="0.25"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</row>
    <row r="8882" spans="14:36" x14ac:dyDescent="0.25"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</row>
    <row r="8883" spans="14:36" x14ac:dyDescent="0.25"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</row>
    <row r="8884" spans="14:36" x14ac:dyDescent="0.25"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</row>
    <row r="8885" spans="14:36" x14ac:dyDescent="0.25"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</row>
    <row r="8886" spans="14:36" x14ac:dyDescent="0.25"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</row>
    <row r="8887" spans="14:36" x14ac:dyDescent="0.25"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</row>
    <row r="8888" spans="14:36" x14ac:dyDescent="0.25"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</row>
    <row r="8889" spans="14:36" x14ac:dyDescent="0.25"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</row>
    <row r="8890" spans="14:36" x14ac:dyDescent="0.25"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</row>
    <row r="8891" spans="14:36" x14ac:dyDescent="0.25"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</row>
    <row r="8892" spans="14:36" x14ac:dyDescent="0.25"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</row>
    <row r="8893" spans="14:36" x14ac:dyDescent="0.25"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</row>
    <row r="8894" spans="14:36" x14ac:dyDescent="0.25"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</row>
    <row r="8895" spans="14:36" x14ac:dyDescent="0.25"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</row>
    <row r="8896" spans="14:36" x14ac:dyDescent="0.25"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</row>
    <row r="8897" spans="14:36" x14ac:dyDescent="0.25"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</row>
    <row r="8898" spans="14:36" x14ac:dyDescent="0.25"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</row>
    <row r="8899" spans="14:36" x14ac:dyDescent="0.25"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</row>
    <row r="8900" spans="14:36" x14ac:dyDescent="0.25"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</row>
    <row r="8901" spans="14:36" x14ac:dyDescent="0.25"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</row>
    <row r="8902" spans="14:36" x14ac:dyDescent="0.25"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</row>
    <row r="8903" spans="14:36" x14ac:dyDescent="0.25"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</row>
    <row r="8904" spans="14:36" x14ac:dyDescent="0.25"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</row>
    <row r="8905" spans="14:36" x14ac:dyDescent="0.25"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</row>
    <row r="8906" spans="14:36" x14ac:dyDescent="0.25"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</row>
    <row r="8907" spans="14:36" x14ac:dyDescent="0.25"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</row>
    <row r="8908" spans="14:36" x14ac:dyDescent="0.25"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</row>
    <row r="8909" spans="14:36" x14ac:dyDescent="0.25"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</row>
    <row r="8910" spans="14:36" x14ac:dyDescent="0.25"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</row>
    <row r="8911" spans="14:36" x14ac:dyDescent="0.25"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</row>
    <row r="8912" spans="14:36" x14ac:dyDescent="0.25"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</row>
    <row r="8913" spans="14:36" x14ac:dyDescent="0.25"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</row>
    <row r="8914" spans="14:36" x14ac:dyDescent="0.25"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</row>
    <row r="8915" spans="14:36" x14ac:dyDescent="0.25"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</row>
    <row r="8916" spans="14:36" x14ac:dyDescent="0.25"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</row>
    <row r="8917" spans="14:36" x14ac:dyDescent="0.25"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</row>
    <row r="8918" spans="14:36" x14ac:dyDescent="0.25"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</row>
    <row r="8919" spans="14:36" x14ac:dyDescent="0.25"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</row>
    <row r="8920" spans="14:36" x14ac:dyDescent="0.25"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</row>
    <row r="8921" spans="14:36" x14ac:dyDescent="0.25"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</row>
    <row r="8922" spans="14:36" x14ac:dyDescent="0.25"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</row>
    <row r="8923" spans="14:36" x14ac:dyDescent="0.25"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</row>
    <row r="8924" spans="14:36" x14ac:dyDescent="0.25"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</row>
    <row r="8925" spans="14:36" x14ac:dyDescent="0.25"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</row>
    <row r="8926" spans="14:36" x14ac:dyDescent="0.25"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</row>
    <row r="8927" spans="14:36" x14ac:dyDescent="0.25"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</row>
    <row r="8928" spans="14:36" x14ac:dyDescent="0.25"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</row>
    <row r="8929" spans="14:36" x14ac:dyDescent="0.25"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</row>
    <row r="8930" spans="14:36" x14ac:dyDescent="0.25"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</row>
    <row r="8931" spans="14:36" x14ac:dyDescent="0.25"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</row>
    <row r="8932" spans="14:36" x14ac:dyDescent="0.25"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</row>
    <row r="8933" spans="14:36" x14ac:dyDescent="0.25"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</row>
    <row r="8934" spans="14:36" x14ac:dyDescent="0.25"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</row>
    <row r="8935" spans="14:36" x14ac:dyDescent="0.25"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</row>
    <row r="8936" spans="14:36" x14ac:dyDescent="0.25"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</row>
    <row r="8937" spans="14:36" x14ac:dyDescent="0.25"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</row>
    <row r="8938" spans="14:36" x14ac:dyDescent="0.25"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</row>
    <row r="8939" spans="14:36" x14ac:dyDescent="0.25"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</row>
    <row r="8940" spans="14:36" x14ac:dyDescent="0.25"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</row>
    <row r="8941" spans="14:36" x14ac:dyDescent="0.25"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</row>
    <row r="8942" spans="14:36" x14ac:dyDescent="0.25"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</row>
    <row r="8943" spans="14:36" x14ac:dyDescent="0.25"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</row>
    <row r="8944" spans="14:36" x14ac:dyDescent="0.25"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</row>
    <row r="8945" spans="14:36" x14ac:dyDescent="0.25"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</row>
    <row r="8946" spans="14:36" x14ac:dyDescent="0.25"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</row>
    <row r="8947" spans="14:36" x14ac:dyDescent="0.25"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</row>
    <row r="8948" spans="14:36" x14ac:dyDescent="0.25"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</row>
    <row r="8949" spans="14:36" x14ac:dyDescent="0.25"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</row>
    <row r="8950" spans="14:36" x14ac:dyDescent="0.25"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</row>
    <row r="8951" spans="14:36" x14ac:dyDescent="0.25"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</row>
    <row r="8952" spans="14:36" x14ac:dyDescent="0.25"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</row>
    <row r="8953" spans="14:36" x14ac:dyDescent="0.25"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</row>
    <row r="8954" spans="14:36" x14ac:dyDescent="0.25"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</row>
    <row r="8955" spans="14:36" x14ac:dyDescent="0.25"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</row>
    <row r="8956" spans="14:36" x14ac:dyDescent="0.25"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</row>
    <row r="8957" spans="14:36" x14ac:dyDescent="0.25"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</row>
    <row r="8958" spans="14:36" x14ac:dyDescent="0.25"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</row>
    <row r="8959" spans="14:36" x14ac:dyDescent="0.25"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</row>
    <row r="8960" spans="14:36" x14ac:dyDescent="0.25"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</row>
    <row r="8961" spans="14:36" x14ac:dyDescent="0.25"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</row>
    <row r="8962" spans="14:36" x14ac:dyDescent="0.25"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</row>
    <row r="8963" spans="14:36" x14ac:dyDescent="0.25"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</row>
    <row r="8964" spans="14:36" x14ac:dyDescent="0.25"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</row>
    <row r="8965" spans="14:36" x14ac:dyDescent="0.25"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</row>
    <row r="8966" spans="14:36" x14ac:dyDescent="0.25"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</row>
    <row r="8967" spans="14:36" x14ac:dyDescent="0.25"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</row>
    <row r="8968" spans="14:36" x14ac:dyDescent="0.25"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</row>
    <row r="8969" spans="14:36" x14ac:dyDescent="0.25"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</row>
    <row r="8970" spans="14:36" x14ac:dyDescent="0.25"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</row>
    <row r="8971" spans="14:36" x14ac:dyDescent="0.25"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</row>
    <row r="8972" spans="14:36" x14ac:dyDescent="0.25"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</row>
    <row r="8973" spans="14:36" x14ac:dyDescent="0.25"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</row>
    <row r="8974" spans="14:36" x14ac:dyDescent="0.25"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</row>
    <row r="8975" spans="14:36" x14ac:dyDescent="0.25"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</row>
    <row r="8976" spans="14:36" x14ac:dyDescent="0.25"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</row>
    <row r="8977" spans="14:36" x14ac:dyDescent="0.25"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</row>
    <row r="8978" spans="14:36" x14ac:dyDescent="0.25"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</row>
    <row r="8979" spans="14:36" x14ac:dyDescent="0.25"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</row>
    <row r="8980" spans="14:36" x14ac:dyDescent="0.25"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</row>
    <row r="8981" spans="14:36" x14ac:dyDescent="0.25"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</row>
    <row r="8982" spans="14:36" x14ac:dyDescent="0.25"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</row>
    <row r="8983" spans="14:36" x14ac:dyDescent="0.25"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</row>
    <row r="8984" spans="14:36" x14ac:dyDescent="0.25"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</row>
    <row r="8985" spans="14:36" x14ac:dyDescent="0.25"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</row>
    <row r="8986" spans="14:36" x14ac:dyDescent="0.25"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</row>
    <row r="8987" spans="14:36" x14ac:dyDescent="0.25"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</row>
    <row r="8988" spans="14:36" x14ac:dyDescent="0.25"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</row>
    <row r="8989" spans="14:36" x14ac:dyDescent="0.25"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</row>
    <row r="8990" spans="14:36" x14ac:dyDescent="0.25"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</row>
    <row r="8991" spans="14:36" x14ac:dyDescent="0.25"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</row>
    <row r="8992" spans="14:36" x14ac:dyDescent="0.25"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</row>
    <row r="8993" spans="14:36" x14ac:dyDescent="0.25"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</row>
    <row r="8994" spans="14:36" x14ac:dyDescent="0.25"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</row>
    <row r="8995" spans="14:36" x14ac:dyDescent="0.25"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</row>
    <row r="8996" spans="14:36" x14ac:dyDescent="0.25"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</row>
    <row r="8997" spans="14:36" x14ac:dyDescent="0.25"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</row>
    <row r="8998" spans="14:36" x14ac:dyDescent="0.25"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</row>
    <row r="8999" spans="14:36" x14ac:dyDescent="0.25"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</row>
    <row r="9000" spans="14:36" x14ac:dyDescent="0.25"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</row>
    <row r="9001" spans="14:36" x14ac:dyDescent="0.25"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</row>
    <row r="9002" spans="14:36" x14ac:dyDescent="0.25"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</row>
    <row r="9003" spans="14:36" x14ac:dyDescent="0.25"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</row>
    <row r="9004" spans="14:36" x14ac:dyDescent="0.25"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</row>
    <row r="9005" spans="14:36" x14ac:dyDescent="0.25"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</row>
    <row r="9006" spans="14:36" x14ac:dyDescent="0.25"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</row>
    <row r="9007" spans="14:36" x14ac:dyDescent="0.25"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</row>
    <row r="9008" spans="14:36" x14ac:dyDescent="0.25"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</row>
    <row r="9009" spans="14:36" x14ac:dyDescent="0.25"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</row>
    <row r="9010" spans="14:36" x14ac:dyDescent="0.25"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</row>
    <row r="9011" spans="14:36" x14ac:dyDescent="0.25"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</row>
    <row r="9012" spans="14:36" x14ac:dyDescent="0.25"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</row>
    <row r="9013" spans="14:36" x14ac:dyDescent="0.25"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</row>
    <row r="9014" spans="14:36" x14ac:dyDescent="0.25"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</row>
    <row r="9015" spans="14:36" x14ac:dyDescent="0.25"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</row>
    <row r="9016" spans="14:36" x14ac:dyDescent="0.25"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</row>
    <row r="9017" spans="14:36" x14ac:dyDescent="0.25"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</row>
    <row r="9018" spans="14:36" x14ac:dyDescent="0.25"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</row>
    <row r="9019" spans="14:36" x14ac:dyDescent="0.25"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</row>
    <row r="9020" spans="14:36" x14ac:dyDescent="0.25"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</row>
    <row r="9021" spans="14:36" x14ac:dyDescent="0.25"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</row>
    <row r="9022" spans="14:36" x14ac:dyDescent="0.25"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</row>
    <row r="9023" spans="14:36" x14ac:dyDescent="0.25"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</row>
    <row r="9024" spans="14:36" x14ac:dyDescent="0.25"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</row>
    <row r="9025" spans="14:36" x14ac:dyDescent="0.25"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</row>
    <row r="9026" spans="14:36" x14ac:dyDescent="0.25"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</row>
    <row r="9027" spans="14:36" x14ac:dyDescent="0.25"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</row>
    <row r="9028" spans="14:36" x14ac:dyDescent="0.25"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</row>
    <row r="9029" spans="14:36" x14ac:dyDescent="0.25"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</row>
    <row r="9030" spans="14:36" x14ac:dyDescent="0.25"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</row>
    <row r="9031" spans="14:36" x14ac:dyDescent="0.25"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</row>
    <row r="9032" spans="14:36" x14ac:dyDescent="0.25"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</row>
    <row r="9033" spans="14:36" x14ac:dyDescent="0.25"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</row>
    <row r="9034" spans="14:36" x14ac:dyDescent="0.25"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</row>
    <row r="9035" spans="14:36" x14ac:dyDescent="0.25"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</row>
    <row r="9036" spans="14:36" x14ac:dyDescent="0.25"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</row>
    <row r="9037" spans="14:36" x14ac:dyDescent="0.25"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</row>
    <row r="9038" spans="14:36" x14ac:dyDescent="0.25"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</row>
    <row r="9039" spans="14:36" x14ac:dyDescent="0.25"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</row>
    <row r="9040" spans="14:36" x14ac:dyDescent="0.25"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</row>
    <row r="9041" spans="14:36" x14ac:dyDescent="0.25"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</row>
    <row r="9042" spans="14:36" x14ac:dyDescent="0.25"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</row>
    <row r="9043" spans="14:36" x14ac:dyDescent="0.25"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</row>
    <row r="9044" spans="14:36" x14ac:dyDescent="0.25"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</row>
    <row r="9045" spans="14:36" x14ac:dyDescent="0.25"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</row>
    <row r="9046" spans="14:36" x14ac:dyDescent="0.25"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</row>
    <row r="9047" spans="14:36" x14ac:dyDescent="0.25"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</row>
    <row r="9048" spans="14:36" x14ac:dyDescent="0.25"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</row>
    <row r="9049" spans="14:36" x14ac:dyDescent="0.25"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</row>
    <row r="9050" spans="14:36" x14ac:dyDescent="0.25"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</row>
    <row r="9051" spans="14:36" x14ac:dyDescent="0.25"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</row>
    <row r="9052" spans="14:36" x14ac:dyDescent="0.25"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</row>
    <row r="9053" spans="14:36" x14ac:dyDescent="0.25"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</row>
    <row r="9054" spans="14:36" x14ac:dyDescent="0.25"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</row>
    <row r="9055" spans="14:36" x14ac:dyDescent="0.25"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</row>
    <row r="9056" spans="14:36" x14ac:dyDescent="0.25"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</row>
    <row r="9057" spans="14:36" x14ac:dyDescent="0.25"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</row>
    <row r="9058" spans="14:36" x14ac:dyDescent="0.25"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</row>
    <row r="9059" spans="14:36" x14ac:dyDescent="0.25"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</row>
    <row r="9060" spans="14:36" x14ac:dyDescent="0.25"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</row>
    <row r="9061" spans="14:36" x14ac:dyDescent="0.25"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</row>
    <row r="9062" spans="14:36" x14ac:dyDescent="0.25"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</row>
    <row r="9063" spans="14:36" x14ac:dyDescent="0.25"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</row>
    <row r="9064" spans="14:36" x14ac:dyDescent="0.25"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</row>
    <row r="9065" spans="14:36" x14ac:dyDescent="0.25"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</row>
    <row r="9066" spans="14:36" x14ac:dyDescent="0.25"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</row>
    <row r="9067" spans="14:36" x14ac:dyDescent="0.25"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</row>
    <row r="9068" spans="14:36" x14ac:dyDescent="0.25"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</row>
    <row r="9069" spans="14:36" x14ac:dyDescent="0.25"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</row>
    <row r="9070" spans="14:36" x14ac:dyDescent="0.25"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</row>
    <row r="9071" spans="14:36" x14ac:dyDescent="0.25"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</row>
    <row r="9072" spans="14:36" x14ac:dyDescent="0.25"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</row>
    <row r="9073" spans="14:36" x14ac:dyDescent="0.25"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</row>
    <row r="9074" spans="14:36" x14ac:dyDescent="0.25"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</row>
    <row r="9075" spans="14:36" x14ac:dyDescent="0.25"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</row>
    <row r="9076" spans="14:36" x14ac:dyDescent="0.25"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</row>
    <row r="9077" spans="14:36" x14ac:dyDescent="0.25"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</row>
    <row r="9078" spans="14:36" x14ac:dyDescent="0.25"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</row>
    <row r="9079" spans="14:36" x14ac:dyDescent="0.25"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</row>
    <row r="9080" spans="14:36" x14ac:dyDescent="0.25"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</row>
    <row r="9081" spans="14:36" x14ac:dyDescent="0.25"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</row>
    <row r="9082" spans="14:36" x14ac:dyDescent="0.25"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</row>
    <row r="9083" spans="14:36" x14ac:dyDescent="0.25"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</row>
    <row r="9084" spans="14:36" x14ac:dyDescent="0.25"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</row>
    <row r="9085" spans="14:36" x14ac:dyDescent="0.25"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</row>
    <row r="9086" spans="14:36" x14ac:dyDescent="0.25"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</row>
    <row r="9087" spans="14:36" x14ac:dyDescent="0.25"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</row>
    <row r="9088" spans="14:36" x14ac:dyDescent="0.25"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</row>
    <row r="9089" spans="14:36" x14ac:dyDescent="0.25"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</row>
    <row r="9090" spans="14:36" x14ac:dyDescent="0.25"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</row>
    <row r="9091" spans="14:36" x14ac:dyDescent="0.25"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</row>
    <row r="9092" spans="14:36" x14ac:dyDescent="0.25"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</row>
    <row r="9093" spans="14:36" x14ac:dyDescent="0.25"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</row>
    <row r="9094" spans="14:36" x14ac:dyDescent="0.25"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</row>
    <row r="9095" spans="14:36" x14ac:dyDescent="0.25"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</row>
    <row r="9096" spans="14:36" x14ac:dyDescent="0.25"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</row>
    <row r="9097" spans="14:36" x14ac:dyDescent="0.25"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</row>
    <row r="9098" spans="14:36" x14ac:dyDescent="0.25"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</row>
    <row r="9099" spans="14:36" x14ac:dyDescent="0.25"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</row>
    <row r="9100" spans="14:36" x14ac:dyDescent="0.25"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</row>
    <row r="9101" spans="14:36" x14ac:dyDescent="0.25"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</row>
    <row r="9102" spans="14:36" x14ac:dyDescent="0.25"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</row>
    <row r="9103" spans="14:36" x14ac:dyDescent="0.25"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</row>
    <row r="9104" spans="14:36" x14ac:dyDescent="0.25"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</row>
    <row r="9105" spans="14:36" x14ac:dyDescent="0.25"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</row>
    <row r="9106" spans="14:36" x14ac:dyDescent="0.25"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</row>
    <row r="9107" spans="14:36" x14ac:dyDescent="0.25"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</row>
    <row r="9108" spans="14:36" x14ac:dyDescent="0.25"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</row>
    <row r="9109" spans="14:36" x14ac:dyDescent="0.25"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</row>
    <row r="9110" spans="14:36" x14ac:dyDescent="0.25"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</row>
    <row r="9111" spans="14:36" x14ac:dyDescent="0.25"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</row>
    <row r="9112" spans="14:36" x14ac:dyDescent="0.25"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</row>
    <row r="9113" spans="14:36" x14ac:dyDescent="0.25"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</row>
    <row r="9114" spans="14:36" x14ac:dyDescent="0.25"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</row>
    <row r="9115" spans="14:36" x14ac:dyDescent="0.25"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</row>
    <row r="9116" spans="14:36" x14ac:dyDescent="0.25"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</row>
    <row r="9117" spans="14:36" x14ac:dyDescent="0.25"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</row>
    <row r="9118" spans="14:36" x14ac:dyDescent="0.25"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</row>
    <row r="9119" spans="14:36" x14ac:dyDescent="0.25"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</row>
    <row r="9120" spans="14:36" x14ac:dyDescent="0.25"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</row>
    <row r="9121" spans="14:36" x14ac:dyDescent="0.25"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</row>
    <row r="9122" spans="14:36" x14ac:dyDescent="0.25"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</row>
    <row r="9123" spans="14:36" x14ac:dyDescent="0.25"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</row>
    <row r="9124" spans="14:36" x14ac:dyDescent="0.25"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</row>
    <row r="9125" spans="14:36" x14ac:dyDescent="0.25"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</row>
    <row r="9126" spans="14:36" x14ac:dyDescent="0.25"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</row>
    <row r="9127" spans="14:36" x14ac:dyDescent="0.25"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</row>
    <row r="9128" spans="14:36" x14ac:dyDescent="0.25"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</row>
    <row r="9129" spans="14:36" x14ac:dyDescent="0.25"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</row>
    <row r="9130" spans="14:36" x14ac:dyDescent="0.25"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</row>
    <row r="9131" spans="14:36" x14ac:dyDescent="0.25"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</row>
    <row r="9132" spans="14:36" x14ac:dyDescent="0.25"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</row>
    <row r="9133" spans="14:36" x14ac:dyDescent="0.25"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</row>
    <row r="9134" spans="14:36" x14ac:dyDescent="0.25"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</row>
    <row r="9135" spans="14:36" x14ac:dyDescent="0.25"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</row>
    <row r="9136" spans="14:36" x14ac:dyDescent="0.25"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</row>
    <row r="9137" spans="14:36" x14ac:dyDescent="0.25"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</row>
    <row r="9138" spans="14:36" x14ac:dyDescent="0.25"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</row>
    <row r="9139" spans="14:36" x14ac:dyDescent="0.25"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</row>
    <row r="9140" spans="14:36" x14ac:dyDescent="0.25"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</row>
    <row r="9141" spans="14:36" x14ac:dyDescent="0.25"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</row>
    <row r="9142" spans="14:36" x14ac:dyDescent="0.25"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</row>
    <row r="9143" spans="14:36" x14ac:dyDescent="0.25"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</row>
    <row r="9144" spans="14:36" x14ac:dyDescent="0.25"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</row>
    <row r="9145" spans="14:36" x14ac:dyDescent="0.25"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</row>
    <row r="9146" spans="14:36" x14ac:dyDescent="0.25"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</row>
    <row r="9147" spans="14:36" x14ac:dyDescent="0.25"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</row>
    <row r="9148" spans="14:36" x14ac:dyDescent="0.25"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</row>
    <row r="9149" spans="14:36" x14ac:dyDescent="0.25"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</row>
    <row r="9150" spans="14:36" x14ac:dyDescent="0.25"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</row>
    <row r="9151" spans="14:36" x14ac:dyDescent="0.25"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</row>
    <row r="9152" spans="14:36" x14ac:dyDescent="0.25"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</row>
    <row r="9153" spans="14:36" x14ac:dyDescent="0.25"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</row>
    <row r="9154" spans="14:36" x14ac:dyDescent="0.25"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</row>
    <row r="9155" spans="14:36" x14ac:dyDescent="0.25"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</row>
    <row r="9156" spans="14:36" x14ac:dyDescent="0.25"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</row>
    <row r="9157" spans="14:36" x14ac:dyDescent="0.25"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</row>
    <row r="9158" spans="14:36" x14ac:dyDescent="0.25"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</row>
    <row r="9159" spans="14:36" x14ac:dyDescent="0.25"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</row>
    <row r="9160" spans="14:36" x14ac:dyDescent="0.25"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</row>
    <row r="9161" spans="14:36" x14ac:dyDescent="0.25"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</row>
    <row r="9162" spans="14:36" x14ac:dyDescent="0.25"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</row>
    <row r="9163" spans="14:36" x14ac:dyDescent="0.25"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</row>
    <row r="9164" spans="14:36" x14ac:dyDescent="0.25"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</row>
    <row r="9165" spans="14:36" x14ac:dyDescent="0.25"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</row>
    <row r="9166" spans="14:36" x14ac:dyDescent="0.25"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</row>
    <row r="9167" spans="14:36" x14ac:dyDescent="0.25"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</row>
    <row r="9168" spans="14:36" x14ac:dyDescent="0.25"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</row>
    <row r="9169" spans="14:36" x14ac:dyDescent="0.25"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</row>
    <row r="9170" spans="14:36" x14ac:dyDescent="0.25"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</row>
    <row r="9171" spans="14:36" x14ac:dyDescent="0.25"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</row>
    <row r="9172" spans="14:36" x14ac:dyDescent="0.25"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</row>
    <row r="9173" spans="14:36" x14ac:dyDescent="0.25"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</row>
    <row r="9174" spans="14:36" x14ac:dyDescent="0.25"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</row>
    <row r="9175" spans="14:36" x14ac:dyDescent="0.25"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</row>
    <row r="9176" spans="14:36" x14ac:dyDescent="0.25"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</row>
    <row r="9177" spans="14:36" x14ac:dyDescent="0.25"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</row>
    <row r="9178" spans="14:36" x14ac:dyDescent="0.25"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</row>
    <row r="9179" spans="14:36" x14ac:dyDescent="0.25"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</row>
    <row r="9180" spans="14:36" x14ac:dyDescent="0.25"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</row>
    <row r="9181" spans="14:36" x14ac:dyDescent="0.25"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</row>
    <row r="9182" spans="14:36" x14ac:dyDescent="0.25"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</row>
    <row r="9183" spans="14:36" x14ac:dyDescent="0.25"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</row>
    <row r="9184" spans="14:36" x14ac:dyDescent="0.25"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</row>
    <row r="9185" spans="14:36" x14ac:dyDescent="0.25"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</row>
    <row r="9186" spans="14:36" x14ac:dyDescent="0.25"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</row>
    <row r="9187" spans="14:36" x14ac:dyDescent="0.25"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</row>
    <row r="9188" spans="14:36" x14ac:dyDescent="0.25"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</row>
    <row r="9189" spans="14:36" x14ac:dyDescent="0.25"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</row>
    <row r="9190" spans="14:36" x14ac:dyDescent="0.25"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</row>
    <row r="9191" spans="14:36" x14ac:dyDescent="0.25"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</row>
    <row r="9192" spans="14:36" x14ac:dyDescent="0.25"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</row>
    <row r="9193" spans="14:36" x14ac:dyDescent="0.25"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</row>
    <row r="9194" spans="14:36" x14ac:dyDescent="0.25"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</row>
    <row r="9195" spans="14:36" x14ac:dyDescent="0.25"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</row>
    <row r="9196" spans="14:36" x14ac:dyDescent="0.25"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</row>
    <row r="9197" spans="14:36" x14ac:dyDescent="0.25"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</row>
    <row r="9198" spans="14:36" x14ac:dyDescent="0.25"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</row>
    <row r="9199" spans="14:36" x14ac:dyDescent="0.25"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</row>
    <row r="9200" spans="14:36" x14ac:dyDescent="0.25"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</row>
    <row r="9201" spans="14:36" x14ac:dyDescent="0.25"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</row>
    <row r="9202" spans="14:36" x14ac:dyDescent="0.25"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</row>
    <row r="9203" spans="14:36" x14ac:dyDescent="0.25"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</row>
    <row r="9204" spans="14:36" x14ac:dyDescent="0.25"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</row>
    <row r="9205" spans="14:36" x14ac:dyDescent="0.25"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</row>
    <row r="9206" spans="14:36" x14ac:dyDescent="0.25"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</row>
    <row r="9207" spans="14:36" x14ac:dyDescent="0.25"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</row>
    <row r="9208" spans="14:36" x14ac:dyDescent="0.25"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</row>
    <row r="9209" spans="14:36" x14ac:dyDescent="0.25"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</row>
    <row r="9210" spans="14:36" x14ac:dyDescent="0.25"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</row>
    <row r="9211" spans="14:36" x14ac:dyDescent="0.25"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</row>
    <row r="9212" spans="14:36" x14ac:dyDescent="0.25"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</row>
    <row r="9213" spans="14:36" x14ac:dyDescent="0.25"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</row>
    <row r="9214" spans="14:36" x14ac:dyDescent="0.25"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</row>
    <row r="9215" spans="14:36" x14ac:dyDescent="0.25"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</row>
    <row r="9216" spans="14:36" x14ac:dyDescent="0.25"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</row>
    <row r="9217" spans="14:36" x14ac:dyDescent="0.25"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</row>
    <row r="9218" spans="14:36" x14ac:dyDescent="0.25"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</row>
    <row r="9219" spans="14:36" x14ac:dyDescent="0.25"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</row>
    <row r="9220" spans="14:36" x14ac:dyDescent="0.25"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</row>
    <row r="9221" spans="14:36" x14ac:dyDescent="0.25"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</row>
    <row r="9222" spans="14:36" x14ac:dyDescent="0.25"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</row>
    <row r="9223" spans="14:36" x14ac:dyDescent="0.25"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</row>
    <row r="9224" spans="14:36" x14ac:dyDescent="0.25"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</row>
    <row r="9225" spans="14:36" x14ac:dyDescent="0.25"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</row>
    <row r="9226" spans="14:36" x14ac:dyDescent="0.25"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</row>
    <row r="9227" spans="14:36" x14ac:dyDescent="0.25"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</row>
    <row r="9228" spans="14:36" x14ac:dyDescent="0.25"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</row>
    <row r="9229" spans="14:36" x14ac:dyDescent="0.25"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</row>
    <row r="9230" spans="14:36" x14ac:dyDescent="0.25"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</row>
    <row r="9231" spans="14:36" x14ac:dyDescent="0.25"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</row>
    <row r="9232" spans="14:36" x14ac:dyDescent="0.25"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</row>
    <row r="9233" spans="14:36" x14ac:dyDescent="0.25"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</row>
    <row r="9234" spans="14:36" x14ac:dyDescent="0.25"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</row>
    <row r="9235" spans="14:36" x14ac:dyDescent="0.25"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</row>
    <row r="9236" spans="14:36" x14ac:dyDescent="0.25"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</row>
    <row r="9237" spans="14:36" x14ac:dyDescent="0.25"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</row>
    <row r="9238" spans="14:36" x14ac:dyDescent="0.25"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</row>
    <row r="9239" spans="14:36" x14ac:dyDescent="0.25"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</row>
    <row r="9240" spans="14:36" x14ac:dyDescent="0.25"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</row>
    <row r="9241" spans="14:36" x14ac:dyDescent="0.25"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</row>
    <row r="9242" spans="14:36" x14ac:dyDescent="0.25"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</row>
    <row r="9243" spans="14:36" x14ac:dyDescent="0.25"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</row>
    <row r="9244" spans="14:36" x14ac:dyDescent="0.25"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</row>
    <row r="9245" spans="14:36" x14ac:dyDescent="0.25"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</row>
    <row r="9246" spans="14:36" x14ac:dyDescent="0.25"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</row>
    <row r="9247" spans="14:36" x14ac:dyDescent="0.25"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</row>
    <row r="9248" spans="14:36" x14ac:dyDescent="0.25"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</row>
    <row r="9249" spans="14:36" x14ac:dyDescent="0.25"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</row>
    <row r="9250" spans="14:36" x14ac:dyDescent="0.25"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</row>
    <row r="9251" spans="14:36" x14ac:dyDescent="0.25"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</row>
    <row r="9252" spans="14:36" x14ac:dyDescent="0.25"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</row>
    <row r="9253" spans="14:36" x14ac:dyDescent="0.25"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</row>
    <row r="9254" spans="14:36" x14ac:dyDescent="0.25"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</row>
    <row r="9255" spans="14:36" x14ac:dyDescent="0.25"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</row>
    <row r="9256" spans="14:36" x14ac:dyDescent="0.25"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</row>
    <row r="9257" spans="14:36" x14ac:dyDescent="0.25"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</row>
    <row r="9258" spans="14:36" x14ac:dyDescent="0.25"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</row>
    <row r="9259" spans="14:36" x14ac:dyDescent="0.25"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</row>
    <row r="9260" spans="14:36" x14ac:dyDescent="0.25"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</row>
    <row r="9261" spans="14:36" x14ac:dyDescent="0.25"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</row>
    <row r="9262" spans="14:36" x14ac:dyDescent="0.25"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</row>
    <row r="9263" spans="14:36" x14ac:dyDescent="0.25"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</row>
    <row r="9264" spans="14:36" x14ac:dyDescent="0.25"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</row>
    <row r="9265" spans="14:36" x14ac:dyDescent="0.25"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</row>
    <row r="9266" spans="14:36" x14ac:dyDescent="0.25"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</row>
    <row r="9267" spans="14:36" x14ac:dyDescent="0.25"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</row>
    <row r="9268" spans="14:36" x14ac:dyDescent="0.25"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</row>
    <row r="9269" spans="14:36" x14ac:dyDescent="0.25"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</row>
    <row r="9270" spans="14:36" x14ac:dyDescent="0.25"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</row>
    <row r="9271" spans="14:36" x14ac:dyDescent="0.25"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</row>
    <row r="9272" spans="14:36" x14ac:dyDescent="0.25"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</row>
    <row r="9273" spans="14:36" x14ac:dyDescent="0.25"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</row>
    <row r="9274" spans="14:36" x14ac:dyDescent="0.25"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</row>
    <row r="9275" spans="14:36" x14ac:dyDescent="0.25"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</row>
    <row r="9276" spans="14:36" x14ac:dyDescent="0.25"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</row>
    <row r="9277" spans="14:36" x14ac:dyDescent="0.25"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</row>
    <row r="9278" spans="14:36" x14ac:dyDescent="0.25"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</row>
    <row r="9279" spans="14:36" x14ac:dyDescent="0.25"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</row>
    <row r="9280" spans="14:36" x14ac:dyDescent="0.25"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</row>
    <row r="9281" spans="14:36" x14ac:dyDescent="0.25"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</row>
    <row r="9282" spans="14:36" x14ac:dyDescent="0.25"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</row>
    <row r="9283" spans="14:36" x14ac:dyDescent="0.25"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</row>
    <row r="9284" spans="14:36" x14ac:dyDescent="0.25"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</row>
    <row r="9285" spans="14:36" x14ac:dyDescent="0.25"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</row>
    <row r="9286" spans="14:36" x14ac:dyDescent="0.25"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</row>
    <row r="9287" spans="14:36" x14ac:dyDescent="0.25"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</row>
    <row r="9288" spans="14:36" x14ac:dyDescent="0.25"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</row>
    <row r="9289" spans="14:36" x14ac:dyDescent="0.25"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</row>
    <row r="9290" spans="14:36" x14ac:dyDescent="0.25"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</row>
    <row r="9291" spans="14:36" x14ac:dyDescent="0.25"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</row>
    <row r="9292" spans="14:36" x14ac:dyDescent="0.25"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</row>
    <row r="9293" spans="14:36" x14ac:dyDescent="0.25"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</row>
    <row r="9294" spans="14:36" x14ac:dyDescent="0.25"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</row>
    <row r="9295" spans="14:36" x14ac:dyDescent="0.25"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</row>
    <row r="9296" spans="14:36" x14ac:dyDescent="0.25"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</row>
    <row r="9297" spans="14:36" x14ac:dyDescent="0.25"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</row>
    <row r="9298" spans="14:36" x14ac:dyDescent="0.25"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</row>
    <row r="9299" spans="14:36" x14ac:dyDescent="0.25"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</row>
    <row r="9300" spans="14:36" x14ac:dyDescent="0.25"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</row>
    <row r="9301" spans="14:36" x14ac:dyDescent="0.25"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</row>
    <row r="9302" spans="14:36" x14ac:dyDescent="0.25"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</row>
    <row r="9303" spans="14:36" x14ac:dyDescent="0.25"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</row>
    <row r="9304" spans="14:36" x14ac:dyDescent="0.25"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</row>
    <row r="9305" spans="14:36" x14ac:dyDescent="0.25"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</row>
    <row r="9306" spans="14:36" x14ac:dyDescent="0.25"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</row>
    <row r="9307" spans="14:36" x14ac:dyDescent="0.25"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</row>
    <row r="9308" spans="14:36" x14ac:dyDescent="0.25"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</row>
    <row r="9309" spans="14:36" x14ac:dyDescent="0.25"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</row>
    <row r="9310" spans="14:36" x14ac:dyDescent="0.25"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</row>
    <row r="9311" spans="14:36" x14ac:dyDescent="0.25"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</row>
    <row r="9312" spans="14:36" x14ac:dyDescent="0.25"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</row>
    <row r="9313" spans="14:36" x14ac:dyDescent="0.25"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</row>
    <row r="9314" spans="14:36" x14ac:dyDescent="0.25"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</row>
    <row r="9315" spans="14:36" x14ac:dyDescent="0.25"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</row>
    <row r="9316" spans="14:36" x14ac:dyDescent="0.25"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</row>
    <row r="9317" spans="14:36" x14ac:dyDescent="0.25"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</row>
    <row r="9318" spans="14:36" x14ac:dyDescent="0.25"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</row>
    <row r="9319" spans="14:36" x14ac:dyDescent="0.25"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</row>
    <row r="9320" spans="14:36" x14ac:dyDescent="0.25"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</row>
    <row r="9321" spans="14:36" x14ac:dyDescent="0.25"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</row>
    <row r="9322" spans="14:36" x14ac:dyDescent="0.25"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</row>
    <row r="9323" spans="14:36" x14ac:dyDescent="0.25"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</row>
    <row r="9324" spans="14:36" x14ac:dyDescent="0.25"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</row>
    <row r="9325" spans="14:36" x14ac:dyDescent="0.25"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</row>
    <row r="9326" spans="14:36" x14ac:dyDescent="0.25"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</row>
    <row r="9327" spans="14:36" x14ac:dyDescent="0.25"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</row>
    <row r="9328" spans="14:36" x14ac:dyDescent="0.25"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</row>
    <row r="9329" spans="14:36" x14ac:dyDescent="0.25"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</row>
    <row r="9330" spans="14:36" x14ac:dyDescent="0.25"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</row>
    <row r="9331" spans="14:36" x14ac:dyDescent="0.25"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</row>
    <row r="9332" spans="14:36" x14ac:dyDescent="0.25"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</row>
    <row r="9333" spans="14:36" x14ac:dyDescent="0.25"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</row>
    <row r="9334" spans="14:36" x14ac:dyDescent="0.25"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</row>
    <row r="9335" spans="14:36" x14ac:dyDescent="0.25"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</row>
    <row r="9336" spans="14:36" x14ac:dyDescent="0.25"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</row>
    <row r="9337" spans="14:36" x14ac:dyDescent="0.25"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</row>
    <row r="9338" spans="14:36" x14ac:dyDescent="0.25"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</row>
    <row r="9339" spans="14:36" x14ac:dyDescent="0.25"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</row>
    <row r="9340" spans="14:36" x14ac:dyDescent="0.25"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</row>
    <row r="9341" spans="14:36" x14ac:dyDescent="0.25"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</row>
    <row r="9342" spans="14:36" x14ac:dyDescent="0.25"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</row>
    <row r="9343" spans="14:36" x14ac:dyDescent="0.25"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</row>
    <row r="9344" spans="14:36" x14ac:dyDescent="0.25"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</row>
    <row r="9345" spans="14:36" x14ac:dyDescent="0.25"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</row>
    <row r="9346" spans="14:36" x14ac:dyDescent="0.25"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</row>
    <row r="9347" spans="14:36" x14ac:dyDescent="0.25"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</row>
    <row r="9348" spans="14:36" x14ac:dyDescent="0.25"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</row>
    <row r="9349" spans="14:36" x14ac:dyDescent="0.25"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</row>
    <row r="9350" spans="14:36" x14ac:dyDescent="0.25"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</row>
    <row r="9351" spans="14:36" x14ac:dyDescent="0.25"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</row>
    <row r="9352" spans="14:36" x14ac:dyDescent="0.25"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</row>
    <row r="9353" spans="14:36" x14ac:dyDescent="0.25"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</row>
    <row r="9354" spans="14:36" x14ac:dyDescent="0.25"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</row>
    <row r="9355" spans="14:36" x14ac:dyDescent="0.25"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</row>
    <row r="9356" spans="14:36" x14ac:dyDescent="0.25"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</row>
    <row r="9357" spans="14:36" x14ac:dyDescent="0.25"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</row>
    <row r="9358" spans="14:36" x14ac:dyDescent="0.25"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</row>
    <row r="9359" spans="14:36" x14ac:dyDescent="0.25"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</row>
    <row r="9360" spans="14:36" x14ac:dyDescent="0.25"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</row>
    <row r="9361" spans="14:36" x14ac:dyDescent="0.25"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</row>
    <row r="9362" spans="14:36" x14ac:dyDescent="0.25"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</row>
    <row r="9363" spans="14:36" x14ac:dyDescent="0.25"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</row>
    <row r="9364" spans="14:36" x14ac:dyDescent="0.25"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</row>
    <row r="9365" spans="14:36" x14ac:dyDescent="0.25"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</row>
    <row r="9366" spans="14:36" x14ac:dyDescent="0.25"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</row>
    <row r="9367" spans="14:36" x14ac:dyDescent="0.25"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</row>
    <row r="9368" spans="14:36" x14ac:dyDescent="0.25"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</row>
    <row r="9369" spans="14:36" x14ac:dyDescent="0.25"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</row>
    <row r="9370" spans="14:36" x14ac:dyDescent="0.25"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</row>
    <row r="9371" spans="14:36" x14ac:dyDescent="0.25"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</row>
    <row r="9372" spans="14:36" x14ac:dyDescent="0.25"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</row>
    <row r="9373" spans="14:36" x14ac:dyDescent="0.25"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</row>
    <row r="9374" spans="14:36" x14ac:dyDescent="0.25"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</row>
    <row r="9375" spans="14:36" x14ac:dyDescent="0.25"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</row>
    <row r="9376" spans="14:36" x14ac:dyDescent="0.25"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</row>
    <row r="9377" spans="14:36" x14ac:dyDescent="0.25"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</row>
    <row r="9378" spans="14:36" x14ac:dyDescent="0.25"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</row>
    <row r="9379" spans="14:36" x14ac:dyDescent="0.25"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</row>
    <row r="9380" spans="14:36" x14ac:dyDescent="0.25"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</row>
    <row r="9381" spans="14:36" x14ac:dyDescent="0.25"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</row>
    <row r="9382" spans="14:36" x14ac:dyDescent="0.25"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</row>
    <row r="9383" spans="14:36" x14ac:dyDescent="0.25"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</row>
    <row r="9384" spans="14:36" x14ac:dyDescent="0.25"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</row>
    <row r="9385" spans="14:36" x14ac:dyDescent="0.25"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</row>
    <row r="9386" spans="14:36" x14ac:dyDescent="0.25"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</row>
    <row r="9387" spans="14:36" x14ac:dyDescent="0.25"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</row>
    <row r="9388" spans="14:36" x14ac:dyDescent="0.25"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</row>
    <row r="9389" spans="14:36" x14ac:dyDescent="0.25"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</row>
    <row r="9390" spans="14:36" x14ac:dyDescent="0.25"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</row>
    <row r="9391" spans="14:36" x14ac:dyDescent="0.25"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</row>
    <row r="9392" spans="14:36" x14ac:dyDescent="0.25"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</row>
    <row r="9393" spans="14:36" x14ac:dyDescent="0.25"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</row>
    <row r="9394" spans="14:36" x14ac:dyDescent="0.25"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</row>
    <row r="9395" spans="14:36" x14ac:dyDescent="0.25"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</row>
    <row r="9396" spans="14:36" x14ac:dyDescent="0.25"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</row>
    <row r="9397" spans="14:36" x14ac:dyDescent="0.25"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</row>
    <row r="9398" spans="14:36" x14ac:dyDescent="0.25"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</row>
    <row r="9399" spans="14:36" x14ac:dyDescent="0.25"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</row>
    <row r="9400" spans="14:36" x14ac:dyDescent="0.25"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</row>
    <row r="9401" spans="14:36" x14ac:dyDescent="0.25"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</row>
    <row r="9402" spans="14:36" x14ac:dyDescent="0.25"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</row>
    <row r="9403" spans="14:36" x14ac:dyDescent="0.25"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</row>
    <row r="9404" spans="14:36" x14ac:dyDescent="0.25"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</row>
    <row r="9405" spans="14:36" x14ac:dyDescent="0.25"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</row>
    <row r="9406" spans="14:36" x14ac:dyDescent="0.25"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</row>
    <row r="9407" spans="14:36" x14ac:dyDescent="0.25"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</row>
    <row r="9408" spans="14:36" x14ac:dyDescent="0.25"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</row>
    <row r="9409" spans="14:36" x14ac:dyDescent="0.25"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</row>
    <row r="9410" spans="14:36" x14ac:dyDescent="0.25"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</row>
    <row r="9411" spans="14:36" x14ac:dyDescent="0.25"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</row>
    <row r="9412" spans="14:36" x14ac:dyDescent="0.25"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</row>
    <row r="9413" spans="14:36" x14ac:dyDescent="0.25"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</row>
    <row r="9414" spans="14:36" x14ac:dyDescent="0.25"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</row>
    <row r="9415" spans="14:36" x14ac:dyDescent="0.25"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</row>
    <row r="9416" spans="14:36" x14ac:dyDescent="0.25"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</row>
    <row r="9417" spans="14:36" x14ac:dyDescent="0.25"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</row>
    <row r="9418" spans="14:36" x14ac:dyDescent="0.25"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</row>
    <row r="9419" spans="14:36" x14ac:dyDescent="0.25"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</row>
    <row r="9420" spans="14:36" x14ac:dyDescent="0.25"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</row>
    <row r="9421" spans="14:36" x14ac:dyDescent="0.25"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</row>
    <row r="9422" spans="14:36" x14ac:dyDescent="0.25"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</row>
    <row r="9423" spans="14:36" x14ac:dyDescent="0.25"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</row>
    <row r="9424" spans="14:36" x14ac:dyDescent="0.25"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</row>
    <row r="9425" spans="14:36" x14ac:dyDescent="0.25"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</row>
    <row r="9426" spans="14:36" x14ac:dyDescent="0.25"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</row>
    <row r="9427" spans="14:36" x14ac:dyDescent="0.25"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</row>
    <row r="9428" spans="14:36" x14ac:dyDescent="0.25"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</row>
    <row r="9429" spans="14:36" x14ac:dyDescent="0.25"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</row>
    <row r="9430" spans="14:36" x14ac:dyDescent="0.25"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</row>
    <row r="9431" spans="14:36" x14ac:dyDescent="0.25"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</row>
    <row r="9432" spans="14:36" x14ac:dyDescent="0.25"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</row>
    <row r="9433" spans="14:36" x14ac:dyDescent="0.25"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</row>
    <row r="9434" spans="14:36" x14ac:dyDescent="0.25"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</row>
    <row r="9435" spans="14:36" x14ac:dyDescent="0.25"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</row>
    <row r="9436" spans="14:36" x14ac:dyDescent="0.25"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</row>
    <row r="9437" spans="14:36" x14ac:dyDescent="0.25"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</row>
    <row r="9438" spans="14:36" x14ac:dyDescent="0.25"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</row>
    <row r="9439" spans="14:36" x14ac:dyDescent="0.25"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</row>
    <row r="9440" spans="14:36" x14ac:dyDescent="0.25"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</row>
    <row r="9441" spans="14:36" x14ac:dyDescent="0.25"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</row>
    <row r="9442" spans="14:36" x14ac:dyDescent="0.25"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</row>
    <row r="9443" spans="14:36" x14ac:dyDescent="0.25"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</row>
    <row r="9444" spans="14:36" x14ac:dyDescent="0.25"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</row>
    <row r="9445" spans="14:36" x14ac:dyDescent="0.25"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</row>
    <row r="9446" spans="14:36" x14ac:dyDescent="0.25"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</row>
    <row r="9447" spans="14:36" x14ac:dyDescent="0.25"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</row>
    <row r="9448" spans="14:36" x14ac:dyDescent="0.25"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</row>
    <row r="9449" spans="14:36" x14ac:dyDescent="0.25"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</row>
    <row r="9450" spans="14:36" x14ac:dyDescent="0.25"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</row>
    <row r="9451" spans="14:36" x14ac:dyDescent="0.25"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</row>
    <row r="9452" spans="14:36" x14ac:dyDescent="0.25"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</row>
    <row r="9453" spans="14:36" x14ac:dyDescent="0.25"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</row>
    <row r="9454" spans="14:36" x14ac:dyDescent="0.25"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</row>
    <row r="9455" spans="14:36" x14ac:dyDescent="0.25"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</row>
    <row r="9456" spans="14:36" x14ac:dyDescent="0.25"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</row>
    <row r="9457" spans="14:36" x14ac:dyDescent="0.25"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</row>
    <row r="9458" spans="14:36" x14ac:dyDescent="0.25"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</row>
    <row r="9459" spans="14:36" x14ac:dyDescent="0.25"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</row>
    <row r="9460" spans="14:36" x14ac:dyDescent="0.25"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</row>
    <row r="9461" spans="14:36" x14ac:dyDescent="0.25"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</row>
    <row r="9462" spans="14:36" x14ac:dyDescent="0.25"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</row>
    <row r="9463" spans="14:36" x14ac:dyDescent="0.25"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</row>
    <row r="9464" spans="14:36" x14ac:dyDescent="0.25"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</row>
    <row r="9465" spans="14:36" x14ac:dyDescent="0.25"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</row>
    <row r="9466" spans="14:36" x14ac:dyDescent="0.25"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</row>
    <row r="9467" spans="14:36" x14ac:dyDescent="0.25"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</row>
    <row r="9468" spans="14:36" x14ac:dyDescent="0.25"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</row>
    <row r="9469" spans="14:36" x14ac:dyDescent="0.25"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</row>
    <row r="9470" spans="14:36" x14ac:dyDescent="0.25"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</row>
    <row r="9471" spans="14:36" x14ac:dyDescent="0.25"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</row>
    <row r="9472" spans="14:36" x14ac:dyDescent="0.25"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</row>
    <row r="9473" spans="14:36" x14ac:dyDescent="0.25"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</row>
    <row r="9474" spans="14:36" x14ac:dyDescent="0.25"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</row>
    <row r="9475" spans="14:36" x14ac:dyDescent="0.25"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</row>
    <row r="9476" spans="14:36" x14ac:dyDescent="0.25"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</row>
    <row r="9477" spans="14:36" x14ac:dyDescent="0.25"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</row>
    <row r="9478" spans="14:36" x14ac:dyDescent="0.25"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</row>
    <row r="9479" spans="14:36" x14ac:dyDescent="0.25"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</row>
    <row r="9480" spans="14:36" x14ac:dyDescent="0.25"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</row>
    <row r="9481" spans="14:36" x14ac:dyDescent="0.25"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</row>
    <row r="9482" spans="14:36" x14ac:dyDescent="0.25"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</row>
    <row r="9483" spans="14:36" x14ac:dyDescent="0.25"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</row>
    <row r="9484" spans="14:36" x14ac:dyDescent="0.25"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</row>
    <row r="9485" spans="14:36" x14ac:dyDescent="0.25"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</row>
    <row r="9486" spans="14:36" x14ac:dyDescent="0.25"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</row>
    <row r="9487" spans="14:36" x14ac:dyDescent="0.25"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</row>
    <row r="9488" spans="14:36" x14ac:dyDescent="0.25"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</row>
    <row r="9489" spans="14:36" x14ac:dyDescent="0.25"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</row>
    <row r="9490" spans="14:36" x14ac:dyDescent="0.25"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</row>
    <row r="9491" spans="14:36" x14ac:dyDescent="0.25"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</row>
    <row r="9492" spans="14:36" x14ac:dyDescent="0.25"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</row>
    <row r="9493" spans="14:36" x14ac:dyDescent="0.25"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</row>
    <row r="9494" spans="14:36" x14ac:dyDescent="0.25"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</row>
    <row r="9495" spans="14:36" x14ac:dyDescent="0.25"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</row>
    <row r="9496" spans="14:36" x14ac:dyDescent="0.25"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</row>
    <row r="9497" spans="14:36" x14ac:dyDescent="0.25"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</row>
    <row r="9498" spans="14:36" x14ac:dyDescent="0.25"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</row>
    <row r="9499" spans="14:36" x14ac:dyDescent="0.25"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</row>
    <row r="9500" spans="14:36" x14ac:dyDescent="0.25"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</row>
    <row r="9501" spans="14:36" x14ac:dyDescent="0.25"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</row>
    <row r="9502" spans="14:36" x14ac:dyDescent="0.25"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</row>
    <row r="9503" spans="14:36" x14ac:dyDescent="0.25"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</row>
    <row r="9504" spans="14:36" x14ac:dyDescent="0.25"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</row>
    <row r="9505" spans="14:36" x14ac:dyDescent="0.25"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</row>
    <row r="9506" spans="14:36" x14ac:dyDescent="0.25"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</row>
    <row r="9507" spans="14:36" x14ac:dyDescent="0.25"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</row>
    <row r="9508" spans="14:36" x14ac:dyDescent="0.25"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</row>
    <row r="9509" spans="14:36" x14ac:dyDescent="0.25"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</row>
    <row r="9510" spans="14:36" x14ac:dyDescent="0.25"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</row>
    <row r="9511" spans="14:36" x14ac:dyDescent="0.25"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</row>
    <row r="9512" spans="14:36" x14ac:dyDescent="0.25"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</row>
    <row r="9513" spans="14:36" x14ac:dyDescent="0.25"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</row>
    <row r="9514" spans="14:36" x14ac:dyDescent="0.25"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</row>
    <row r="9515" spans="14:36" x14ac:dyDescent="0.25"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</row>
    <row r="9516" spans="14:36" x14ac:dyDescent="0.25"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</row>
    <row r="9517" spans="14:36" x14ac:dyDescent="0.25"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</row>
    <row r="9518" spans="14:36" x14ac:dyDescent="0.25"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</row>
    <row r="9519" spans="14:36" x14ac:dyDescent="0.25"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</row>
    <row r="9520" spans="14:36" x14ac:dyDescent="0.25"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</row>
    <row r="9521" spans="14:36" x14ac:dyDescent="0.25"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</row>
    <row r="9522" spans="14:36" x14ac:dyDescent="0.25"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</row>
    <row r="9523" spans="14:36" x14ac:dyDescent="0.25"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</row>
    <row r="9524" spans="14:36" x14ac:dyDescent="0.25"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</row>
    <row r="9525" spans="14:36" x14ac:dyDescent="0.25"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</row>
    <row r="9526" spans="14:36" x14ac:dyDescent="0.25"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</row>
    <row r="9527" spans="14:36" x14ac:dyDescent="0.25"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</row>
    <row r="9528" spans="14:36" x14ac:dyDescent="0.25"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</row>
    <row r="9529" spans="14:36" x14ac:dyDescent="0.25"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</row>
    <row r="9530" spans="14:36" x14ac:dyDescent="0.25"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</row>
    <row r="9531" spans="14:36" x14ac:dyDescent="0.25"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</row>
    <row r="9532" spans="14:36" x14ac:dyDescent="0.25"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</row>
    <row r="9533" spans="14:36" x14ac:dyDescent="0.25"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</row>
    <row r="9534" spans="14:36" x14ac:dyDescent="0.25"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</row>
    <row r="9535" spans="14:36" x14ac:dyDescent="0.25"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</row>
    <row r="9536" spans="14:36" x14ac:dyDescent="0.25"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</row>
    <row r="9537" spans="14:36" x14ac:dyDescent="0.25"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</row>
    <row r="9538" spans="14:36" x14ac:dyDescent="0.25"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</row>
    <row r="9539" spans="14:36" x14ac:dyDescent="0.25"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</row>
    <row r="9540" spans="14:36" x14ac:dyDescent="0.25"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</row>
    <row r="9541" spans="14:36" x14ac:dyDescent="0.25"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</row>
    <row r="9542" spans="14:36" x14ac:dyDescent="0.25"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</row>
    <row r="9543" spans="14:36" x14ac:dyDescent="0.25"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</row>
    <row r="9544" spans="14:36" x14ac:dyDescent="0.25"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</row>
    <row r="9545" spans="14:36" x14ac:dyDescent="0.25"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</row>
    <row r="9546" spans="14:36" x14ac:dyDescent="0.25"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</row>
    <row r="9547" spans="14:36" x14ac:dyDescent="0.25"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</row>
    <row r="9548" spans="14:36" x14ac:dyDescent="0.25"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</row>
    <row r="9549" spans="14:36" x14ac:dyDescent="0.25"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</row>
    <row r="9550" spans="14:36" x14ac:dyDescent="0.25"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</row>
    <row r="9551" spans="14:36" x14ac:dyDescent="0.25"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</row>
    <row r="9552" spans="14:36" x14ac:dyDescent="0.25"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</row>
    <row r="9553" spans="14:36" x14ac:dyDescent="0.25"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</row>
    <row r="9554" spans="14:36" x14ac:dyDescent="0.25"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</row>
    <row r="9555" spans="14:36" x14ac:dyDescent="0.25"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</row>
    <row r="9556" spans="14:36" x14ac:dyDescent="0.25"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</row>
    <row r="9557" spans="14:36" x14ac:dyDescent="0.25"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</row>
    <row r="9558" spans="14:36" x14ac:dyDescent="0.25"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</row>
    <row r="9559" spans="14:36" x14ac:dyDescent="0.25"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</row>
    <row r="9560" spans="14:36" x14ac:dyDescent="0.25"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</row>
    <row r="9561" spans="14:36" x14ac:dyDescent="0.25"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</row>
    <row r="9562" spans="14:36" x14ac:dyDescent="0.25"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</row>
    <row r="9563" spans="14:36" x14ac:dyDescent="0.25"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</row>
    <row r="9564" spans="14:36" x14ac:dyDescent="0.25"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</row>
    <row r="9565" spans="14:36" x14ac:dyDescent="0.25"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</row>
    <row r="9566" spans="14:36" x14ac:dyDescent="0.25"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</row>
    <row r="9567" spans="14:36" x14ac:dyDescent="0.25"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</row>
    <row r="9568" spans="14:36" x14ac:dyDescent="0.25"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</row>
    <row r="9569" spans="14:36" x14ac:dyDescent="0.25"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</row>
    <row r="9570" spans="14:36" x14ac:dyDescent="0.25"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</row>
    <row r="9571" spans="14:36" x14ac:dyDescent="0.25"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</row>
    <row r="9572" spans="14:36" x14ac:dyDescent="0.25"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</row>
    <row r="9573" spans="14:36" x14ac:dyDescent="0.25"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</row>
    <row r="9574" spans="14:36" x14ac:dyDescent="0.25"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</row>
    <row r="9575" spans="14:36" x14ac:dyDescent="0.25"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</row>
    <row r="9576" spans="14:36" x14ac:dyDescent="0.25"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</row>
    <row r="9577" spans="14:36" x14ac:dyDescent="0.25"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</row>
    <row r="9578" spans="14:36" x14ac:dyDescent="0.25"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</row>
    <row r="9579" spans="14:36" x14ac:dyDescent="0.25"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</row>
    <row r="9580" spans="14:36" x14ac:dyDescent="0.25"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</row>
    <row r="9581" spans="14:36" x14ac:dyDescent="0.25"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</row>
    <row r="9582" spans="14:36" x14ac:dyDescent="0.25"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</row>
    <row r="9583" spans="14:36" x14ac:dyDescent="0.25"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</row>
    <row r="9584" spans="14:36" x14ac:dyDescent="0.25"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</row>
    <row r="9585" spans="14:36" x14ac:dyDescent="0.25"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</row>
    <row r="9586" spans="14:36" x14ac:dyDescent="0.25"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</row>
    <row r="9587" spans="14:36" x14ac:dyDescent="0.25"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</row>
    <row r="9588" spans="14:36" x14ac:dyDescent="0.25"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</row>
    <row r="9589" spans="14:36" x14ac:dyDescent="0.25"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</row>
    <row r="9590" spans="14:36" x14ac:dyDescent="0.25"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</row>
    <row r="9591" spans="14:36" x14ac:dyDescent="0.25"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</row>
    <row r="9592" spans="14:36" x14ac:dyDescent="0.25"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</row>
    <row r="9593" spans="14:36" x14ac:dyDescent="0.25"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</row>
    <row r="9594" spans="14:36" x14ac:dyDescent="0.25"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</row>
    <row r="9595" spans="14:36" x14ac:dyDescent="0.25"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</row>
    <row r="9596" spans="14:36" x14ac:dyDescent="0.25"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</row>
    <row r="9597" spans="14:36" x14ac:dyDescent="0.25"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</row>
    <row r="9598" spans="14:36" x14ac:dyDescent="0.25"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</row>
    <row r="9599" spans="14:36" x14ac:dyDescent="0.25"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</row>
    <row r="9600" spans="14:36" x14ac:dyDescent="0.25"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</row>
    <row r="9601" spans="14:36" x14ac:dyDescent="0.25"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</row>
    <row r="9602" spans="14:36" x14ac:dyDescent="0.25"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</row>
    <row r="9603" spans="14:36" x14ac:dyDescent="0.25"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</row>
    <row r="9604" spans="14:36" x14ac:dyDescent="0.25"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</row>
    <row r="9605" spans="14:36" x14ac:dyDescent="0.25"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</row>
    <row r="9606" spans="14:36" x14ac:dyDescent="0.25"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</row>
    <row r="9607" spans="14:36" x14ac:dyDescent="0.25"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</row>
    <row r="9608" spans="14:36" x14ac:dyDescent="0.25"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</row>
    <row r="9609" spans="14:36" x14ac:dyDescent="0.25"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</row>
    <row r="9610" spans="14:36" x14ac:dyDescent="0.25"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</row>
    <row r="9611" spans="14:36" x14ac:dyDescent="0.25"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</row>
    <row r="9612" spans="14:36" x14ac:dyDescent="0.25"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</row>
    <row r="9613" spans="14:36" x14ac:dyDescent="0.25"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</row>
    <row r="9614" spans="14:36" x14ac:dyDescent="0.25"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</row>
    <row r="9615" spans="14:36" x14ac:dyDescent="0.25"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</row>
    <row r="9616" spans="14:36" x14ac:dyDescent="0.25"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</row>
    <row r="9617" spans="14:36" x14ac:dyDescent="0.25"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</row>
    <row r="9618" spans="14:36" x14ac:dyDescent="0.25"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</row>
    <row r="9619" spans="14:36" x14ac:dyDescent="0.25"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</row>
    <row r="9620" spans="14:36" x14ac:dyDescent="0.25"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</row>
    <row r="9621" spans="14:36" x14ac:dyDescent="0.25"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</row>
    <row r="9622" spans="14:36" x14ac:dyDescent="0.25"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</row>
    <row r="9623" spans="14:36" x14ac:dyDescent="0.25"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</row>
    <row r="9624" spans="14:36" x14ac:dyDescent="0.25"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</row>
    <row r="9625" spans="14:36" x14ac:dyDescent="0.25"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</row>
    <row r="9626" spans="14:36" x14ac:dyDescent="0.25"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</row>
    <row r="9627" spans="14:36" x14ac:dyDescent="0.25"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</row>
    <row r="9628" spans="14:36" x14ac:dyDescent="0.25"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</row>
    <row r="9629" spans="14:36" x14ac:dyDescent="0.25"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</row>
    <row r="9630" spans="14:36" x14ac:dyDescent="0.25"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</row>
    <row r="9631" spans="14:36" x14ac:dyDescent="0.25"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</row>
    <row r="9632" spans="14:36" x14ac:dyDescent="0.25"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</row>
    <row r="9633" spans="14:36" x14ac:dyDescent="0.25"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</row>
    <row r="9634" spans="14:36" x14ac:dyDescent="0.25"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</row>
    <row r="9635" spans="14:36" x14ac:dyDescent="0.25"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</row>
    <row r="9636" spans="14:36" x14ac:dyDescent="0.25"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</row>
    <row r="9637" spans="14:36" x14ac:dyDescent="0.25"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</row>
    <row r="9638" spans="14:36" x14ac:dyDescent="0.25"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</row>
    <row r="9639" spans="14:36" x14ac:dyDescent="0.25"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</row>
    <row r="9640" spans="14:36" x14ac:dyDescent="0.25"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</row>
    <row r="9641" spans="14:36" x14ac:dyDescent="0.25"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</row>
    <row r="9642" spans="14:36" x14ac:dyDescent="0.25"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</row>
    <row r="9643" spans="14:36" x14ac:dyDescent="0.25"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</row>
    <row r="9644" spans="14:36" x14ac:dyDescent="0.25"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</row>
    <row r="9645" spans="14:36" x14ac:dyDescent="0.25"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</row>
    <row r="9646" spans="14:36" x14ac:dyDescent="0.25"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</row>
    <row r="9647" spans="14:36" x14ac:dyDescent="0.25"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</row>
    <row r="9648" spans="14:36" x14ac:dyDescent="0.25"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</row>
    <row r="9649" spans="14:36" x14ac:dyDescent="0.25"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</row>
    <row r="9650" spans="14:36" x14ac:dyDescent="0.25"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</row>
    <row r="9651" spans="14:36" x14ac:dyDescent="0.25"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</row>
    <row r="9652" spans="14:36" x14ac:dyDescent="0.25"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</row>
    <row r="9653" spans="14:36" x14ac:dyDescent="0.25"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</row>
    <row r="9654" spans="14:36" x14ac:dyDescent="0.25"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</row>
    <row r="9655" spans="14:36" x14ac:dyDescent="0.25"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</row>
    <row r="9656" spans="14:36" x14ac:dyDescent="0.25"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</row>
    <row r="9657" spans="14:36" x14ac:dyDescent="0.25"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</row>
    <row r="9658" spans="14:36" x14ac:dyDescent="0.25"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</row>
    <row r="9659" spans="14:36" x14ac:dyDescent="0.25"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</row>
    <row r="9660" spans="14:36" x14ac:dyDescent="0.25"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</row>
    <row r="9661" spans="14:36" x14ac:dyDescent="0.25"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</row>
    <row r="9662" spans="14:36" x14ac:dyDescent="0.25"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</row>
    <row r="9663" spans="14:36" x14ac:dyDescent="0.25"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</row>
    <row r="9664" spans="14:36" x14ac:dyDescent="0.25"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</row>
    <row r="9665" spans="14:36" x14ac:dyDescent="0.25"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</row>
    <row r="9666" spans="14:36" x14ac:dyDescent="0.25"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</row>
    <row r="9667" spans="14:36" x14ac:dyDescent="0.25"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</row>
    <row r="9668" spans="14:36" x14ac:dyDescent="0.25"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</row>
    <row r="9669" spans="14:36" x14ac:dyDescent="0.25"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</row>
    <row r="9670" spans="14:36" x14ac:dyDescent="0.25"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</row>
    <row r="9671" spans="14:36" x14ac:dyDescent="0.25"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</row>
    <row r="9672" spans="14:36" x14ac:dyDescent="0.25"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</row>
    <row r="9673" spans="14:36" x14ac:dyDescent="0.25"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</row>
    <row r="9674" spans="14:36" x14ac:dyDescent="0.25"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</row>
    <row r="9675" spans="14:36" x14ac:dyDescent="0.25"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</row>
    <row r="9676" spans="14:36" x14ac:dyDescent="0.25"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</row>
    <row r="9677" spans="14:36" x14ac:dyDescent="0.25"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</row>
    <row r="9678" spans="14:36" x14ac:dyDescent="0.25"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</row>
    <row r="9679" spans="14:36" x14ac:dyDescent="0.25"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</row>
    <row r="9680" spans="14:36" x14ac:dyDescent="0.25"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</row>
    <row r="9681" spans="14:36" x14ac:dyDescent="0.25"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</row>
    <row r="9682" spans="14:36" x14ac:dyDescent="0.25"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</row>
    <row r="9683" spans="14:36" x14ac:dyDescent="0.25"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</row>
    <row r="9684" spans="14:36" x14ac:dyDescent="0.25"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</row>
    <row r="9685" spans="14:36" x14ac:dyDescent="0.25"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</row>
    <row r="9686" spans="14:36" x14ac:dyDescent="0.25"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</row>
    <row r="9687" spans="14:36" x14ac:dyDescent="0.25"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</row>
    <row r="9688" spans="14:36" x14ac:dyDescent="0.25"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</row>
    <row r="9689" spans="14:36" x14ac:dyDescent="0.25"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</row>
    <row r="9690" spans="14:36" x14ac:dyDescent="0.25"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</row>
    <row r="9691" spans="14:36" x14ac:dyDescent="0.25"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</row>
    <row r="9692" spans="14:36" x14ac:dyDescent="0.25"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</row>
    <row r="9693" spans="14:36" x14ac:dyDescent="0.25"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</row>
    <row r="9694" spans="14:36" x14ac:dyDescent="0.25"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</row>
    <row r="9695" spans="14:36" x14ac:dyDescent="0.25"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</row>
    <row r="9696" spans="14:36" x14ac:dyDescent="0.25"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</row>
    <row r="9697" spans="14:36" x14ac:dyDescent="0.25"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</row>
    <row r="9698" spans="14:36" x14ac:dyDescent="0.25"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</row>
    <row r="9699" spans="14:36" x14ac:dyDescent="0.25"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</row>
    <row r="9700" spans="14:36" x14ac:dyDescent="0.25"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</row>
    <row r="9701" spans="14:36" x14ac:dyDescent="0.25"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</row>
    <row r="9702" spans="14:36" x14ac:dyDescent="0.25"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</row>
    <row r="9703" spans="14:36" x14ac:dyDescent="0.25"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</row>
    <row r="9704" spans="14:36" x14ac:dyDescent="0.25"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</row>
    <row r="9705" spans="14:36" x14ac:dyDescent="0.25"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</row>
    <row r="9706" spans="14:36" x14ac:dyDescent="0.25"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</row>
    <row r="9707" spans="14:36" x14ac:dyDescent="0.25"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</row>
    <row r="9708" spans="14:36" x14ac:dyDescent="0.25"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</row>
    <row r="9709" spans="14:36" x14ac:dyDescent="0.25"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</row>
    <row r="9710" spans="14:36" x14ac:dyDescent="0.25"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</row>
    <row r="9711" spans="14:36" x14ac:dyDescent="0.25"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</row>
    <row r="9712" spans="14:36" x14ac:dyDescent="0.25"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</row>
    <row r="9713" spans="14:36" x14ac:dyDescent="0.25"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</row>
    <row r="9714" spans="14:36" x14ac:dyDescent="0.25"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</row>
    <row r="9715" spans="14:36" x14ac:dyDescent="0.25"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</row>
    <row r="9716" spans="14:36" x14ac:dyDescent="0.25"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</row>
    <row r="9717" spans="14:36" x14ac:dyDescent="0.25"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</row>
    <row r="9718" spans="14:36" x14ac:dyDescent="0.25"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</row>
    <row r="9719" spans="14:36" x14ac:dyDescent="0.25"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</row>
    <row r="9720" spans="14:36" x14ac:dyDescent="0.25"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</row>
    <row r="9721" spans="14:36" x14ac:dyDescent="0.25"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</row>
    <row r="9722" spans="14:36" x14ac:dyDescent="0.25"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</row>
    <row r="9723" spans="14:36" x14ac:dyDescent="0.25"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</row>
    <row r="9724" spans="14:36" x14ac:dyDescent="0.25"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</row>
    <row r="9725" spans="14:36" x14ac:dyDescent="0.25"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</row>
    <row r="9726" spans="14:36" x14ac:dyDescent="0.25"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</row>
    <row r="9727" spans="14:36" x14ac:dyDescent="0.25"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</row>
    <row r="9728" spans="14:36" x14ac:dyDescent="0.25"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</row>
    <row r="9729" spans="14:36" x14ac:dyDescent="0.25"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</row>
    <row r="9730" spans="14:36" x14ac:dyDescent="0.25"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</row>
    <row r="9731" spans="14:36" x14ac:dyDescent="0.25"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</row>
    <row r="9732" spans="14:36" x14ac:dyDescent="0.25"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</row>
    <row r="9733" spans="14:36" x14ac:dyDescent="0.25"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</row>
    <row r="9734" spans="14:36" x14ac:dyDescent="0.25"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</row>
    <row r="9735" spans="14:36" x14ac:dyDescent="0.25"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</row>
    <row r="9736" spans="14:36" x14ac:dyDescent="0.25"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</row>
    <row r="9737" spans="14:36" x14ac:dyDescent="0.25"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</row>
    <row r="9738" spans="14:36" x14ac:dyDescent="0.25"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</row>
    <row r="9739" spans="14:36" x14ac:dyDescent="0.25"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</row>
    <row r="9740" spans="14:36" x14ac:dyDescent="0.25"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</row>
    <row r="9741" spans="14:36" x14ac:dyDescent="0.25"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</row>
    <row r="9742" spans="14:36" x14ac:dyDescent="0.25"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</row>
    <row r="9743" spans="14:36" x14ac:dyDescent="0.25"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</row>
    <row r="9744" spans="14:36" x14ac:dyDescent="0.25"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</row>
    <row r="9745" spans="14:36" x14ac:dyDescent="0.25"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</row>
    <row r="9746" spans="14:36" x14ac:dyDescent="0.25"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</row>
    <row r="9747" spans="14:36" x14ac:dyDescent="0.25"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</row>
    <row r="9748" spans="14:36" x14ac:dyDescent="0.25"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</row>
    <row r="9749" spans="14:36" x14ac:dyDescent="0.25"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</row>
    <row r="9750" spans="14:36" x14ac:dyDescent="0.25"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</row>
    <row r="9751" spans="14:36" x14ac:dyDescent="0.25"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</row>
    <row r="9752" spans="14:36" x14ac:dyDescent="0.25"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</row>
    <row r="9753" spans="14:36" x14ac:dyDescent="0.25"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</row>
    <row r="9754" spans="14:36" x14ac:dyDescent="0.25"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</row>
    <row r="9755" spans="14:36" x14ac:dyDescent="0.25"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</row>
    <row r="9756" spans="14:36" x14ac:dyDescent="0.25"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</row>
    <row r="9757" spans="14:36" x14ac:dyDescent="0.25"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</row>
    <row r="9758" spans="14:36" x14ac:dyDescent="0.25"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</row>
    <row r="9759" spans="14:36" x14ac:dyDescent="0.25"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</row>
    <row r="9760" spans="14:36" x14ac:dyDescent="0.25"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</row>
    <row r="9761" spans="14:36" x14ac:dyDescent="0.25"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</row>
    <row r="9762" spans="14:36" x14ac:dyDescent="0.25"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</row>
    <row r="9763" spans="14:36" x14ac:dyDescent="0.25"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</row>
    <row r="9764" spans="14:36" x14ac:dyDescent="0.25"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</row>
    <row r="9765" spans="14:36" x14ac:dyDescent="0.25"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</row>
    <row r="9766" spans="14:36" x14ac:dyDescent="0.25"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</row>
    <row r="9767" spans="14:36" x14ac:dyDescent="0.25"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</row>
    <row r="9768" spans="14:36" x14ac:dyDescent="0.25"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</row>
    <row r="9769" spans="14:36" x14ac:dyDescent="0.25"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</row>
    <row r="9770" spans="14:36" x14ac:dyDescent="0.25"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</row>
    <row r="9771" spans="14:36" x14ac:dyDescent="0.25"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</row>
    <row r="9772" spans="14:36" x14ac:dyDescent="0.25"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</row>
    <row r="9773" spans="14:36" x14ac:dyDescent="0.25"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</row>
    <row r="9774" spans="14:36" x14ac:dyDescent="0.25"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</row>
    <row r="9775" spans="14:36" x14ac:dyDescent="0.25"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</row>
    <row r="9776" spans="14:36" x14ac:dyDescent="0.25"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</row>
    <row r="9777" spans="14:36" x14ac:dyDescent="0.25"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</row>
    <row r="9778" spans="14:36" x14ac:dyDescent="0.25"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</row>
    <row r="9779" spans="14:36" x14ac:dyDescent="0.25"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</row>
    <row r="9780" spans="14:36" x14ac:dyDescent="0.25"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</row>
    <row r="9781" spans="14:36" x14ac:dyDescent="0.25"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</row>
    <row r="9782" spans="14:36" x14ac:dyDescent="0.25"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</row>
    <row r="9783" spans="14:36" x14ac:dyDescent="0.25"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</row>
    <row r="9784" spans="14:36" x14ac:dyDescent="0.25"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</row>
    <row r="9785" spans="14:36" x14ac:dyDescent="0.25"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</row>
    <row r="9786" spans="14:36" x14ac:dyDescent="0.25"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</row>
    <row r="9787" spans="14:36" x14ac:dyDescent="0.25"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</row>
    <row r="9788" spans="14:36" x14ac:dyDescent="0.25"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</row>
    <row r="9789" spans="14:36" x14ac:dyDescent="0.25"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</row>
    <row r="9790" spans="14:36" x14ac:dyDescent="0.25"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</row>
    <row r="9791" spans="14:36" x14ac:dyDescent="0.25"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</row>
    <row r="9792" spans="14:36" x14ac:dyDescent="0.25"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</row>
    <row r="9793" spans="14:36" x14ac:dyDescent="0.25"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</row>
    <row r="9794" spans="14:36" x14ac:dyDescent="0.25"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</row>
    <row r="9795" spans="14:36" x14ac:dyDescent="0.25"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</row>
    <row r="9796" spans="14:36" x14ac:dyDescent="0.25"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</row>
    <row r="9797" spans="14:36" x14ac:dyDescent="0.25"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</row>
    <row r="9798" spans="14:36" x14ac:dyDescent="0.25"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</row>
    <row r="9799" spans="14:36" x14ac:dyDescent="0.25"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</row>
    <row r="9800" spans="14:36" x14ac:dyDescent="0.25"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</row>
    <row r="9801" spans="14:36" x14ac:dyDescent="0.25"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</row>
    <row r="9802" spans="14:36" x14ac:dyDescent="0.25"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</row>
    <row r="9803" spans="14:36" x14ac:dyDescent="0.25"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</row>
    <row r="9804" spans="14:36" x14ac:dyDescent="0.25"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</row>
    <row r="9805" spans="14:36" x14ac:dyDescent="0.25"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</row>
    <row r="9806" spans="14:36" x14ac:dyDescent="0.25"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</row>
    <row r="9807" spans="14:36" x14ac:dyDescent="0.25"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</row>
    <row r="9808" spans="14:36" x14ac:dyDescent="0.25"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</row>
    <row r="9809" spans="14:36" x14ac:dyDescent="0.25"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</row>
    <row r="9810" spans="14:36" x14ac:dyDescent="0.25"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</row>
    <row r="9811" spans="14:36" x14ac:dyDescent="0.25"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</row>
    <row r="9812" spans="14:36" x14ac:dyDescent="0.25"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</row>
    <row r="9813" spans="14:36" x14ac:dyDescent="0.25"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</row>
    <row r="9814" spans="14:36" x14ac:dyDescent="0.25"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</row>
    <row r="9815" spans="14:36" x14ac:dyDescent="0.25"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</row>
    <row r="9816" spans="14:36" x14ac:dyDescent="0.25"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</row>
    <row r="9817" spans="14:36" x14ac:dyDescent="0.25"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</row>
    <row r="9818" spans="14:36" x14ac:dyDescent="0.25"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</row>
    <row r="9819" spans="14:36" x14ac:dyDescent="0.25"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</row>
    <row r="9820" spans="14:36" x14ac:dyDescent="0.25"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</row>
    <row r="9821" spans="14:36" x14ac:dyDescent="0.25"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</row>
    <row r="9822" spans="14:36" x14ac:dyDescent="0.25"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</row>
    <row r="9823" spans="14:36" x14ac:dyDescent="0.25"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</row>
    <row r="9824" spans="14:36" x14ac:dyDescent="0.25"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</row>
    <row r="9825" spans="14:36" x14ac:dyDescent="0.25"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</row>
    <row r="9826" spans="14:36" x14ac:dyDescent="0.25"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</row>
    <row r="9827" spans="14:36" x14ac:dyDescent="0.25"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</row>
    <row r="9828" spans="14:36" x14ac:dyDescent="0.25"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</row>
    <row r="9829" spans="14:36" x14ac:dyDescent="0.25"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</row>
    <row r="9830" spans="14:36" x14ac:dyDescent="0.25"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</row>
    <row r="9831" spans="14:36" x14ac:dyDescent="0.25"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</row>
    <row r="9832" spans="14:36" x14ac:dyDescent="0.25"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</row>
    <row r="9833" spans="14:36" x14ac:dyDescent="0.25"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</row>
    <row r="9834" spans="14:36" x14ac:dyDescent="0.25"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</row>
    <row r="9835" spans="14:36" x14ac:dyDescent="0.25"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</row>
    <row r="9836" spans="14:36" x14ac:dyDescent="0.25"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</row>
    <row r="9837" spans="14:36" x14ac:dyDescent="0.25"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</row>
    <row r="9838" spans="14:36" x14ac:dyDescent="0.25"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</row>
    <row r="9839" spans="14:36" x14ac:dyDescent="0.25"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</row>
    <row r="9840" spans="14:36" x14ac:dyDescent="0.25"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</row>
    <row r="9841" spans="14:36" x14ac:dyDescent="0.25"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</row>
    <row r="9842" spans="14:36" x14ac:dyDescent="0.25"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</row>
    <row r="9843" spans="14:36" x14ac:dyDescent="0.25"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</row>
    <row r="9844" spans="14:36" x14ac:dyDescent="0.25"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</row>
    <row r="9845" spans="14:36" x14ac:dyDescent="0.25"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</row>
    <row r="9846" spans="14:36" x14ac:dyDescent="0.25"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</row>
    <row r="9847" spans="14:36" x14ac:dyDescent="0.25"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</row>
    <row r="9848" spans="14:36" x14ac:dyDescent="0.25"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</row>
    <row r="9849" spans="14:36" x14ac:dyDescent="0.25"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</row>
    <row r="9850" spans="14:36" x14ac:dyDescent="0.25"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</row>
    <row r="9851" spans="14:36" x14ac:dyDescent="0.25"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</row>
    <row r="9852" spans="14:36" x14ac:dyDescent="0.25"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</row>
    <row r="9853" spans="14:36" x14ac:dyDescent="0.25"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</row>
    <row r="9854" spans="14:36" x14ac:dyDescent="0.25"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</row>
    <row r="9855" spans="14:36" x14ac:dyDescent="0.25"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</row>
    <row r="9856" spans="14:36" x14ac:dyDescent="0.25"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</row>
    <row r="9857" spans="14:36" x14ac:dyDescent="0.25"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</row>
    <row r="9858" spans="14:36" x14ac:dyDescent="0.25"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</row>
    <row r="9859" spans="14:36" x14ac:dyDescent="0.25"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</row>
    <row r="9860" spans="14:36" x14ac:dyDescent="0.25"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</row>
    <row r="9861" spans="14:36" x14ac:dyDescent="0.25"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</row>
    <row r="9862" spans="14:36" x14ac:dyDescent="0.25"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</row>
    <row r="9863" spans="14:36" x14ac:dyDescent="0.25"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</row>
    <row r="9864" spans="14:36" x14ac:dyDescent="0.25"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</row>
    <row r="9865" spans="14:36" x14ac:dyDescent="0.25"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</row>
    <row r="9866" spans="14:36" x14ac:dyDescent="0.25"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</row>
    <row r="9867" spans="14:36" x14ac:dyDescent="0.25"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</row>
    <row r="9868" spans="14:36" x14ac:dyDescent="0.25"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</row>
    <row r="9869" spans="14:36" x14ac:dyDescent="0.25"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</row>
    <row r="9870" spans="14:36" x14ac:dyDescent="0.25"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</row>
    <row r="9871" spans="14:36" x14ac:dyDescent="0.25"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</row>
    <row r="9872" spans="14:36" x14ac:dyDescent="0.25"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</row>
    <row r="9873" spans="14:36" x14ac:dyDescent="0.25"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</row>
    <row r="9874" spans="14:36" x14ac:dyDescent="0.25"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</row>
    <row r="9875" spans="14:36" x14ac:dyDescent="0.25"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</row>
    <row r="9876" spans="14:36" x14ac:dyDescent="0.25"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</row>
    <row r="9877" spans="14:36" x14ac:dyDescent="0.25"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</row>
    <row r="9878" spans="14:36" x14ac:dyDescent="0.25"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</row>
    <row r="9879" spans="14:36" x14ac:dyDescent="0.25"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</row>
    <row r="9880" spans="14:36" x14ac:dyDescent="0.25"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</row>
    <row r="9881" spans="14:36" x14ac:dyDescent="0.25"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</row>
    <row r="9882" spans="14:36" x14ac:dyDescent="0.25"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</row>
    <row r="9883" spans="14:36" x14ac:dyDescent="0.25"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</row>
    <row r="9884" spans="14:36" x14ac:dyDescent="0.25"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</row>
    <row r="9885" spans="14:36" x14ac:dyDescent="0.25"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</row>
    <row r="9886" spans="14:36" x14ac:dyDescent="0.25"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</row>
    <row r="9887" spans="14:36" x14ac:dyDescent="0.25"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</row>
    <row r="9888" spans="14:36" x14ac:dyDescent="0.25"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</row>
    <row r="9889" spans="14:36" x14ac:dyDescent="0.25"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</row>
    <row r="9890" spans="14:36" x14ac:dyDescent="0.25"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</row>
    <row r="9891" spans="14:36" x14ac:dyDescent="0.25"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</row>
    <row r="9892" spans="14:36" x14ac:dyDescent="0.25"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</row>
    <row r="9893" spans="14:36" x14ac:dyDescent="0.25"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</row>
    <row r="9894" spans="14:36" x14ac:dyDescent="0.25"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</row>
    <row r="9895" spans="14:36" x14ac:dyDescent="0.25"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</row>
    <row r="9896" spans="14:36" x14ac:dyDescent="0.25"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</row>
    <row r="9897" spans="14:36" x14ac:dyDescent="0.25"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</row>
    <row r="9898" spans="14:36" x14ac:dyDescent="0.25"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</row>
    <row r="9899" spans="14:36" x14ac:dyDescent="0.25"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</row>
    <row r="9900" spans="14:36" x14ac:dyDescent="0.25"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</row>
    <row r="9901" spans="14:36" x14ac:dyDescent="0.25"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</row>
    <row r="9902" spans="14:36" x14ac:dyDescent="0.25"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</row>
    <row r="9903" spans="14:36" x14ac:dyDescent="0.25"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</row>
    <row r="9904" spans="14:36" x14ac:dyDescent="0.25"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</row>
    <row r="9905" spans="14:36" x14ac:dyDescent="0.25"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</row>
    <row r="9906" spans="14:36" x14ac:dyDescent="0.25"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</row>
    <row r="9907" spans="14:36" x14ac:dyDescent="0.25"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</row>
    <row r="9908" spans="14:36" x14ac:dyDescent="0.25"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</row>
    <row r="9909" spans="14:36" x14ac:dyDescent="0.25"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</row>
    <row r="9910" spans="14:36" x14ac:dyDescent="0.25"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</row>
    <row r="9911" spans="14:36" x14ac:dyDescent="0.25"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</row>
    <row r="9912" spans="14:36" x14ac:dyDescent="0.25"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</row>
    <row r="9913" spans="14:36" x14ac:dyDescent="0.25"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</row>
    <row r="9914" spans="14:36" x14ac:dyDescent="0.25"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</row>
    <row r="9915" spans="14:36" x14ac:dyDescent="0.25"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</row>
    <row r="9916" spans="14:36" x14ac:dyDescent="0.25"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</row>
    <row r="9917" spans="14:36" x14ac:dyDescent="0.25"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</row>
    <row r="9918" spans="14:36" x14ac:dyDescent="0.25"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</row>
    <row r="9919" spans="14:36" x14ac:dyDescent="0.25"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</row>
    <row r="9920" spans="14:36" x14ac:dyDescent="0.25"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</row>
    <row r="9921" spans="14:36" x14ac:dyDescent="0.25"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</row>
    <row r="9922" spans="14:36" x14ac:dyDescent="0.25"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</row>
    <row r="9923" spans="14:36" x14ac:dyDescent="0.25"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</row>
    <row r="9924" spans="14:36" x14ac:dyDescent="0.25"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</row>
    <row r="9925" spans="14:36" x14ac:dyDescent="0.25"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</row>
    <row r="9926" spans="14:36" x14ac:dyDescent="0.25"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</row>
    <row r="9927" spans="14:36" x14ac:dyDescent="0.25"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</row>
    <row r="9928" spans="14:36" x14ac:dyDescent="0.25"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</row>
    <row r="9929" spans="14:36" x14ac:dyDescent="0.25"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</row>
    <row r="9930" spans="14:36" x14ac:dyDescent="0.25"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</row>
    <row r="9931" spans="14:36" x14ac:dyDescent="0.25"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</row>
    <row r="9932" spans="14:36" x14ac:dyDescent="0.25"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</row>
    <row r="9933" spans="14:36" x14ac:dyDescent="0.25"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</row>
    <row r="9934" spans="14:36" x14ac:dyDescent="0.25"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</row>
    <row r="9935" spans="14:36" x14ac:dyDescent="0.25"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</row>
    <row r="9936" spans="14:36" x14ac:dyDescent="0.25"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</row>
    <row r="9937" spans="14:36" x14ac:dyDescent="0.25"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</row>
    <row r="9938" spans="14:36" x14ac:dyDescent="0.25"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</row>
    <row r="9939" spans="14:36" x14ac:dyDescent="0.25"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</row>
    <row r="9940" spans="14:36" x14ac:dyDescent="0.25"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</row>
    <row r="9941" spans="14:36" x14ac:dyDescent="0.25"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</row>
    <row r="9942" spans="14:36" x14ac:dyDescent="0.25"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</row>
    <row r="9943" spans="14:36" x14ac:dyDescent="0.25"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</row>
    <row r="9944" spans="14:36" x14ac:dyDescent="0.25"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</row>
    <row r="9945" spans="14:36" x14ac:dyDescent="0.25"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</row>
    <row r="9946" spans="14:36" x14ac:dyDescent="0.25"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</row>
    <row r="9947" spans="14:36" x14ac:dyDescent="0.25"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</row>
    <row r="9948" spans="14:36" x14ac:dyDescent="0.25"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</row>
    <row r="9949" spans="14:36" x14ac:dyDescent="0.25"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</row>
    <row r="9950" spans="14:36" x14ac:dyDescent="0.25"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</row>
    <row r="9951" spans="14:36" x14ac:dyDescent="0.25"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</row>
    <row r="9952" spans="14:36" x14ac:dyDescent="0.25"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</row>
    <row r="9953" spans="14:36" x14ac:dyDescent="0.25"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</row>
    <row r="9954" spans="14:36" x14ac:dyDescent="0.25"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</row>
    <row r="9955" spans="14:36" x14ac:dyDescent="0.25"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</row>
    <row r="9956" spans="14:36" x14ac:dyDescent="0.25"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</row>
    <row r="9957" spans="14:36" x14ac:dyDescent="0.25"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</row>
    <row r="9958" spans="14:36" x14ac:dyDescent="0.25"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</row>
    <row r="9959" spans="14:36" x14ac:dyDescent="0.25"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</row>
    <row r="9960" spans="14:36" x14ac:dyDescent="0.25"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</row>
    <row r="9961" spans="14:36" x14ac:dyDescent="0.25"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</row>
    <row r="9962" spans="14:36" x14ac:dyDescent="0.25"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</row>
    <row r="9963" spans="14:36" x14ac:dyDescent="0.25"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</row>
    <row r="9964" spans="14:36" x14ac:dyDescent="0.25"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</row>
    <row r="9965" spans="14:36" x14ac:dyDescent="0.25"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</row>
    <row r="9966" spans="14:36" x14ac:dyDescent="0.25"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</row>
    <row r="9967" spans="14:36" x14ac:dyDescent="0.25"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</row>
    <row r="9968" spans="14:36" x14ac:dyDescent="0.25"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</row>
    <row r="9969" spans="14:36" x14ac:dyDescent="0.25"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</row>
    <row r="9970" spans="14:36" x14ac:dyDescent="0.25"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</row>
    <row r="9971" spans="14:36" x14ac:dyDescent="0.25"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</row>
    <row r="9972" spans="14:36" x14ac:dyDescent="0.25"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</row>
    <row r="9973" spans="14:36" x14ac:dyDescent="0.25"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</row>
    <row r="9974" spans="14:36" x14ac:dyDescent="0.25"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</row>
    <row r="9975" spans="14:36" x14ac:dyDescent="0.25"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</row>
    <row r="9976" spans="14:36" x14ac:dyDescent="0.25"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</row>
    <row r="9977" spans="14:36" x14ac:dyDescent="0.25"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</row>
    <row r="9978" spans="14:36" x14ac:dyDescent="0.25"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</row>
    <row r="9979" spans="14:36" x14ac:dyDescent="0.25"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</row>
    <row r="9980" spans="14:36" x14ac:dyDescent="0.25"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</row>
    <row r="9981" spans="14:36" x14ac:dyDescent="0.25"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</row>
    <row r="9982" spans="14:36" x14ac:dyDescent="0.25"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</row>
    <row r="9983" spans="14:36" x14ac:dyDescent="0.25"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</row>
    <row r="9984" spans="14:36" x14ac:dyDescent="0.25"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</row>
    <row r="9985" spans="14:36" x14ac:dyDescent="0.25"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</row>
    <row r="9986" spans="14:36" x14ac:dyDescent="0.25"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</row>
    <row r="9987" spans="14:36" x14ac:dyDescent="0.25"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</row>
    <row r="9988" spans="14:36" x14ac:dyDescent="0.25"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</row>
    <row r="9989" spans="14:36" x14ac:dyDescent="0.25"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</row>
    <row r="9990" spans="14:36" x14ac:dyDescent="0.25"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</row>
    <row r="9991" spans="14:36" x14ac:dyDescent="0.25"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</row>
    <row r="9992" spans="14:36" x14ac:dyDescent="0.25"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</row>
    <row r="9993" spans="14:36" x14ac:dyDescent="0.25"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</row>
    <row r="9994" spans="14:36" x14ac:dyDescent="0.25"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</row>
    <row r="9995" spans="14:36" x14ac:dyDescent="0.25"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</row>
    <row r="9996" spans="14:36" x14ac:dyDescent="0.25"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</row>
    <row r="9997" spans="14:36" x14ac:dyDescent="0.25"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</row>
    <row r="9998" spans="14:36" x14ac:dyDescent="0.25"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</row>
    <row r="9999" spans="14:36" x14ac:dyDescent="0.25"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</row>
    <row r="10000" spans="14:36" x14ac:dyDescent="0.25"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</row>
    <row r="10001" spans="14:36" x14ac:dyDescent="0.25"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</row>
    <row r="10002" spans="14:36" x14ac:dyDescent="0.25"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</row>
    <row r="10003" spans="14:36" x14ac:dyDescent="0.25"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</row>
    <row r="10004" spans="14:36" x14ac:dyDescent="0.25"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</row>
    <row r="10005" spans="14:36" x14ac:dyDescent="0.25"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</row>
    <row r="10006" spans="14:36" x14ac:dyDescent="0.25"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</row>
    <row r="10007" spans="14:36" x14ac:dyDescent="0.25"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</row>
    <row r="10008" spans="14:36" x14ac:dyDescent="0.25"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</row>
    <row r="10009" spans="14:36" x14ac:dyDescent="0.25"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</row>
    <row r="10010" spans="14:36" x14ac:dyDescent="0.25"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</row>
    <row r="10011" spans="14:36" x14ac:dyDescent="0.25"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</row>
    <row r="10012" spans="14:36" x14ac:dyDescent="0.25"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</row>
    <row r="10013" spans="14:36" x14ac:dyDescent="0.25"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</row>
    <row r="10014" spans="14:36" x14ac:dyDescent="0.25"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</row>
    <row r="10015" spans="14:36" x14ac:dyDescent="0.25"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</row>
    <row r="10016" spans="14:36" x14ac:dyDescent="0.25"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</row>
    <row r="10017" spans="14:36" x14ac:dyDescent="0.25"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</row>
    <row r="10018" spans="14:36" x14ac:dyDescent="0.25"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</row>
    <row r="10019" spans="14:36" x14ac:dyDescent="0.25"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</row>
    <row r="10020" spans="14:36" x14ac:dyDescent="0.25"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</row>
    <row r="10021" spans="14:36" x14ac:dyDescent="0.25"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</row>
    <row r="10022" spans="14:36" x14ac:dyDescent="0.25"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</row>
    <row r="10023" spans="14:36" x14ac:dyDescent="0.25"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</row>
    <row r="10024" spans="14:36" x14ac:dyDescent="0.25"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</row>
    <row r="10025" spans="14:36" x14ac:dyDescent="0.25"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</row>
    <row r="10026" spans="14:36" x14ac:dyDescent="0.25"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</row>
    <row r="10027" spans="14:36" x14ac:dyDescent="0.25"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</row>
    <row r="10028" spans="14:36" x14ac:dyDescent="0.25"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</row>
    <row r="10029" spans="14:36" x14ac:dyDescent="0.25"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</row>
    <row r="10030" spans="14:36" x14ac:dyDescent="0.25"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</row>
    <row r="10031" spans="14:36" x14ac:dyDescent="0.25"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</row>
    <row r="10032" spans="14:36" x14ac:dyDescent="0.25"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</row>
    <row r="10033" spans="14:36" x14ac:dyDescent="0.25"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</row>
    <row r="10034" spans="14:36" x14ac:dyDescent="0.25"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</row>
    <row r="10035" spans="14:36" x14ac:dyDescent="0.25"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</row>
    <row r="10036" spans="14:36" x14ac:dyDescent="0.25"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</row>
    <row r="10037" spans="14:36" x14ac:dyDescent="0.25"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</row>
    <row r="10038" spans="14:36" x14ac:dyDescent="0.25"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</row>
    <row r="10039" spans="14:36" x14ac:dyDescent="0.25"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</row>
    <row r="10040" spans="14:36" x14ac:dyDescent="0.25"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</row>
    <row r="10041" spans="14:36" x14ac:dyDescent="0.25"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</row>
    <row r="10042" spans="14:36" x14ac:dyDescent="0.25"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</row>
    <row r="10043" spans="14:36" x14ac:dyDescent="0.25"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</row>
    <row r="10044" spans="14:36" x14ac:dyDescent="0.25"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</row>
    <row r="10045" spans="14:36" x14ac:dyDescent="0.25"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</row>
    <row r="10046" spans="14:36" x14ac:dyDescent="0.25"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</row>
    <row r="10047" spans="14:36" x14ac:dyDescent="0.25"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</row>
    <row r="10048" spans="14:36" x14ac:dyDescent="0.25"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</row>
    <row r="10049" spans="14:36" x14ac:dyDescent="0.25"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</row>
    <row r="10050" spans="14:36" x14ac:dyDescent="0.25"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</row>
    <row r="10051" spans="14:36" x14ac:dyDescent="0.25"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</row>
    <row r="10052" spans="14:36" x14ac:dyDescent="0.25"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</row>
    <row r="10053" spans="14:36" x14ac:dyDescent="0.25"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</row>
    <row r="10054" spans="14:36" x14ac:dyDescent="0.25"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</row>
    <row r="10055" spans="14:36" x14ac:dyDescent="0.25"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</row>
    <row r="10056" spans="14:36" x14ac:dyDescent="0.25"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</row>
    <row r="10057" spans="14:36" x14ac:dyDescent="0.25"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</row>
    <row r="10058" spans="14:36" x14ac:dyDescent="0.25"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</row>
    <row r="10059" spans="14:36" x14ac:dyDescent="0.25"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</row>
    <row r="10060" spans="14:36" x14ac:dyDescent="0.25"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</row>
    <row r="10061" spans="14:36" x14ac:dyDescent="0.25"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</row>
    <row r="10062" spans="14:36" x14ac:dyDescent="0.25"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</row>
    <row r="10063" spans="14:36" x14ac:dyDescent="0.25"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</row>
    <row r="10064" spans="14:36" x14ac:dyDescent="0.25"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</row>
    <row r="10065" spans="14:36" x14ac:dyDescent="0.25"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</row>
    <row r="10066" spans="14:36" x14ac:dyDescent="0.25"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</row>
    <row r="10067" spans="14:36" x14ac:dyDescent="0.25"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</row>
    <row r="10068" spans="14:36" x14ac:dyDescent="0.25"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</row>
    <row r="10069" spans="14:36" x14ac:dyDescent="0.25"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</row>
    <row r="10070" spans="14:36" x14ac:dyDescent="0.25"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</row>
    <row r="10071" spans="14:36" x14ac:dyDescent="0.25"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</row>
    <row r="10072" spans="14:36" x14ac:dyDescent="0.25"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</row>
    <row r="10073" spans="14:36" x14ac:dyDescent="0.25"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</row>
    <row r="10074" spans="14:36" x14ac:dyDescent="0.25"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</row>
    <row r="10075" spans="14:36" x14ac:dyDescent="0.25"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</row>
    <row r="10076" spans="14:36" x14ac:dyDescent="0.25"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</row>
    <row r="10077" spans="14:36" x14ac:dyDescent="0.25"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</row>
    <row r="10078" spans="14:36" x14ac:dyDescent="0.25"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</row>
    <row r="10079" spans="14:36" x14ac:dyDescent="0.25"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</row>
    <row r="10080" spans="14:36" x14ac:dyDescent="0.25"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</row>
    <row r="10081" spans="14:36" x14ac:dyDescent="0.25"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</row>
    <row r="10082" spans="14:36" x14ac:dyDescent="0.25"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</row>
    <row r="10083" spans="14:36" x14ac:dyDescent="0.25"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</row>
    <row r="10084" spans="14:36" x14ac:dyDescent="0.25"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</row>
    <row r="10085" spans="14:36" x14ac:dyDescent="0.25"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</row>
    <row r="10086" spans="14:36" x14ac:dyDescent="0.25"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</row>
    <row r="10087" spans="14:36" x14ac:dyDescent="0.25"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</row>
    <row r="10088" spans="14:36" x14ac:dyDescent="0.25"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</row>
    <row r="10089" spans="14:36" x14ac:dyDescent="0.25"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</row>
    <row r="10090" spans="14:36" x14ac:dyDescent="0.25"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</row>
    <row r="10091" spans="14:36" x14ac:dyDescent="0.25"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</row>
    <row r="10092" spans="14:36" x14ac:dyDescent="0.25"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</row>
    <row r="10093" spans="14:36" x14ac:dyDescent="0.25"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</row>
    <row r="10094" spans="14:36" x14ac:dyDescent="0.25"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</row>
    <row r="10095" spans="14:36" x14ac:dyDescent="0.25"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</row>
    <row r="10096" spans="14:36" x14ac:dyDescent="0.25"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</row>
    <row r="10097" spans="14:36" x14ac:dyDescent="0.25"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</row>
    <row r="10098" spans="14:36" x14ac:dyDescent="0.25"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</row>
    <row r="10099" spans="14:36" x14ac:dyDescent="0.25"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</row>
    <row r="10100" spans="14:36" x14ac:dyDescent="0.25"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</row>
    <row r="10101" spans="14:36" x14ac:dyDescent="0.25"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</row>
    <row r="10102" spans="14:36" x14ac:dyDescent="0.25"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</row>
    <row r="10103" spans="14:36" x14ac:dyDescent="0.25"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</row>
    <row r="10104" spans="14:36" x14ac:dyDescent="0.25"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</row>
    <row r="10105" spans="14:36" x14ac:dyDescent="0.25"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</row>
    <row r="10106" spans="14:36" x14ac:dyDescent="0.25"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</row>
    <row r="10107" spans="14:36" x14ac:dyDescent="0.25"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</row>
    <row r="10108" spans="14:36" x14ac:dyDescent="0.25"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</row>
    <row r="10109" spans="14:36" x14ac:dyDescent="0.25"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</row>
    <row r="10110" spans="14:36" x14ac:dyDescent="0.25"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</row>
    <row r="10111" spans="14:36" x14ac:dyDescent="0.25"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</row>
    <row r="10112" spans="14:36" x14ac:dyDescent="0.25"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</row>
    <row r="10113" spans="14:36" x14ac:dyDescent="0.25"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</row>
    <row r="10114" spans="14:36" x14ac:dyDescent="0.25"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</row>
    <row r="10115" spans="14:36" x14ac:dyDescent="0.25"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</row>
    <row r="10116" spans="14:36" x14ac:dyDescent="0.25"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</row>
    <row r="10117" spans="14:36" x14ac:dyDescent="0.25"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</row>
    <row r="10118" spans="14:36" x14ac:dyDescent="0.25"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</row>
    <row r="10119" spans="14:36" x14ac:dyDescent="0.25"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</row>
    <row r="10120" spans="14:36" x14ac:dyDescent="0.25"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</row>
    <row r="10121" spans="14:36" x14ac:dyDescent="0.25"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</row>
    <row r="10122" spans="14:36" x14ac:dyDescent="0.25"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</row>
    <row r="10123" spans="14:36" x14ac:dyDescent="0.25"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</row>
    <row r="10124" spans="14:36" x14ac:dyDescent="0.25"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</row>
    <row r="10125" spans="14:36" x14ac:dyDescent="0.25"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</row>
    <row r="10126" spans="14:36" x14ac:dyDescent="0.25"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</row>
    <row r="10127" spans="14:36" x14ac:dyDescent="0.25"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</row>
    <row r="10128" spans="14:36" x14ac:dyDescent="0.25"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</row>
    <row r="10129" spans="14:36" x14ac:dyDescent="0.25"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</row>
    <row r="10130" spans="14:36" x14ac:dyDescent="0.25"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</row>
    <row r="10131" spans="14:36" x14ac:dyDescent="0.25"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</row>
    <row r="10132" spans="14:36" x14ac:dyDescent="0.25"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</row>
    <row r="10133" spans="14:36" x14ac:dyDescent="0.25"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</row>
    <row r="10134" spans="14:36" x14ac:dyDescent="0.25"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</row>
    <row r="10135" spans="14:36" x14ac:dyDescent="0.25"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</row>
    <row r="10136" spans="14:36" x14ac:dyDescent="0.25"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</row>
    <row r="10137" spans="14:36" x14ac:dyDescent="0.25"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</row>
    <row r="10138" spans="14:36" x14ac:dyDescent="0.25"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</row>
    <row r="10139" spans="14:36" x14ac:dyDescent="0.25"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</row>
    <row r="10140" spans="14:36" x14ac:dyDescent="0.25"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</row>
    <row r="10141" spans="14:36" x14ac:dyDescent="0.25"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</row>
    <row r="10142" spans="14:36" x14ac:dyDescent="0.25"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</row>
    <row r="10143" spans="14:36" x14ac:dyDescent="0.25"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</row>
    <row r="10144" spans="14:36" x14ac:dyDescent="0.25"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</row>
    <row r="10145" spans="14:36" x14ac:dyDescent="0.25"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</row>
    <row r="10146" spans="14:36" x14ac:dyDescent="0.25"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</row>
    <row r="10147" spans="14:36" x14ac:dyDescent="0.25"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</row>
    <row r="10148" spans="14:36" x14ac:dyDescent="0.25"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</row>
    <row r="10149" spans="14:36" x14ac:dyDescent="0.25"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</row>
    <row r="10150" spans="14:36" x14ac:dyDescent="0.25"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</row>
    <row r="10151" spans="14:36" x14ac:dyDescent="0.25"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</row>
    <row r="10152" spans="14:36" x14ac:dyDescent="0.25"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</row>
    <row r="10153" spans="14:36" x14ac:dyDescent="0.25"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</row>
    <row r="10154" spans="14:36" x14ac:dyDescent="0.25"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</row>
    <row r="10155" spans="14:36" x14ac:dyDescent="0.25"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</row>
    <row r="10156" spans="14:36" x14ac:dyDescent="0.25"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</row>
    <row r="10157" spans="14:36" x14ac:dyDescent="0.25"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</row>
    <row r="10158" spans="14:36" x14ac:dyDescent="0.25"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</row>
    <row r="10159" spans="14:36" x14ac:dyDescent="0.25"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</row>
    <row r="10160" spans="14:36" x14ac:dyDescent="0.25"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</row>
    <row r="10161" spans="14:36" x14ac:dyDescent="0.25"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</row>
    <row r="10162" spans="14:36" x14ac:dyDescent="0.25"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</row>
    <row r="10163" spans="14:36" x14ac:dyDescent="0.25"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</row>
    <row r="10164" spans="14:36" x14ac:dyDescent="0.25"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</row>
    <row r="10165" spans="14:36" x14ac:dyDescent="0.25"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</row>
    <row r="10166" spans="14:36" x14ac:dyDescent="0.25"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</row>
    <row r="10167" spans="14:36" x14ac:dyDescent="0.25"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</row>
    <row r="10168" spans="14:36" x14ac:dyDescent="0.25"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</row>
    <row r="10169" spans="14:36" x14ac:dyDescent="0.25"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</row>
    <row r="10170" spans="14:36" x14ac:dyDescent="0.25"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</row>
    <row r="10171" spans="14:36" x14ac:dyDescent="0.25"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</row>
    <row r="10172" spans="14:36" x14ac:dyDescent="0.25"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</row>
    <row r="10173" spans="14:36" x14ac:dyDescent="0.25"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</row>
    <row r="10174" spans="14:36" x14ac:dyDescent="0.25"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</row>
    <row r="10175" spans="14:36" x14ac:dyDescent="0.25"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</row>
    <row r="10176" spans="14:36" x14ac:dyDescent="0.25"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</row>
    <row r="10177" spans="14:36" x14ac:dyDescent="0.25"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</row>
    <row r="10178" spans="14:36" x14ac:dyDescent="0.25"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</row>
    <row r="10179" spans="14:36" x14ac:dyDescent="0.25"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</row>
    <row r="10180" spans="14:36" x14ac:dyDescent="0.25"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</row>
    <row r="10181" spans="14:36" x14ac:dyDescent="0.25"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</row>
    <row r="10182" spans="14:36" x14ac:dyDescent="0.25"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</row>
    <row r="10183" spans="14:36" x14ac:dyDescent="0.25"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</row>
    <row r="10184" spans="14:36" x14ac:dyDescent="0.25"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</row>
    <row r="10185" spans="14:36" x14ac:dyDescent="0.25"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</row>
    <row r="10186" spans="14:36" x14ac:dyDescent="0.25"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</row>
    <row r="10187" spans="14:36" x14ac:dyDescent="0.25"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</row>
    <row r="10188" spans="14:36" x14ac:dyDescent="0.25"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</row>
    <row r="10189" spans="14:36" x14ac:dyDescent="0.25"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</row>
    <row r="10190" spans="14:36" x14ac:dyDescent="0.25"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</row>
    <row r="10191" spans="14:36" x14ac:dyDescent="0.25"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</row>
    <row r="10192" spans="14:36" x14ac:dyDescent="0.25"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</row>
    <row r="10193" spans="14:36" x14ac:dyDescent="0.25"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</row>
    <row r="10194" spans="14:36" x14ac:dyDescent="0.25"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</row>
    <row r="10195" spans="14:36" x14ac:dyDescent="0.25"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</row>
    <row r="10196" spans="14:36" x14ac:dyDescent="0.25"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</row>
    <row r="10197" spans="14:36" x14ac:dyDescent="0.25"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</row>
    <row r="10198" spans="14:36" x14ac:dyDescent="0.25"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</row>
    <row r="10199" spans="14:36" x14ac:dyDescent="0.25"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</row>
    <row r="10200" spans="14:36" x14ac:dyDescent="0.25"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</row>
    <row r="10201" spans="14:36" x14ac:dyDescent="0.25"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</row>
    <row r="10202" spans="14:36" x14ac:dyDescent="0.25"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</row>
    <row r="10203" spans="14:36" x14ac:dyDescent="0.25"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</row>
    <row r="10204" spans="14:36" x14ac:dyDescent="0.25"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</row>
    <row r="10205" spans="14:36" x14ac:dyDescent="0.25"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</row>
    <row r="10206" spans="14:36" x14ac:dyDescent="0.25"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</row>
    <row r="10207" spans="14:36" x14ac:dyDescent="0.25"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</row>
    <row r="10208" spans="14:36" x14ac:dyDescent="0.25"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</row>
    <row r="10209" spans="14:36" x14ac:dyDescent="0.25"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</row>
    <row r="10210" spans="14:36" x14ac:dyDescent="0.25"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</row>
    <row r="10211" spans="14:36" x14ac:dyDescent="0.25"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</row>
    <row r="10212" spans="14:36" x14ac:dyDescent="0.25"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</row>
    <row r="10213" spans="14:36" x14ac:dyDescent="0.25"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</row>
    <row r="10214" spans="14:36" x14ac:dyDescent="0.25"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</row>
    <row r="10215" spans="14:36" x14ac:dyDescent="0.25"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</row>
    <row r="10216" spans="14:36" x14ac:dyDescent="0.25"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</row>
    <row r="10217" spans="14:36" x14ac:dyDescent="0.25"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</row>
    <row r="10218" spans="14:36" x14ac:dyDescent="0.25"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</row>
    <row r="10219" spans="14:36" x14ac:dyDescent="0.25"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</row>
    <row r="10220" spans="14:36" x14ac:dyDescent="0.25"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</row>
    <row r="10221" spans="14:36" x14ac:dyDescent="0.25"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</row>
    <row r="10222" spans="14:36" x14ac:dyDescent="0.25"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</row>
    <row r="10223" spans="14:36" x14ac:dyDescent="0.25"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</row>
    <row r="10224" spans="14:36" x14ac:dyDescent="0.25"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</row>
    <row r="10225" spans="14:36" x14ac:dyDescent="0.25"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</row>
    <row r="10226" spans="14:36" x14ac:dyDescent="0.25"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</row>
    <row r="10227" spans="14:36" x14ac:dyDescent="0.25"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</row>
    <row r="10228" spans="14:36" x14ac:dyDescent="0.25"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</row>
    <row r="10229" spans="14:36" x14ac:dyDescent="0.25"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</row>
    <row r="10230" spans="14:36" x14ac:dyDescent="0.25"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</row>
    <row r="10231" spans="14:36" x14ac:dyDescent="0.25"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</row>
    <row r="10232" spans="14:36" x14ac:dyDescent="0.25"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</row>
    <row r="10233" spans="14:36" x14ac:dyDescent="0.25"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</row>
    <row r="10234" spans="14:36" x14ac:dyDescent="0.25"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</row>
    <row r="10235" spans="14:36" x14ac:dyDescent="0.25"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</row>
    <row r="10236" spans="14:36" x14ac:dyDescent="0.25"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</row>
    <row r="10237" spans="14:36" x14ac:dyDescent="0.25"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</row>
    <row r="10238" spans="14:36" x14ac:dyDescent="0.25"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</row>
    <row r="10239" spans="14:36" x14ac:dyDescent="0.25"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</row>
    <row r="10240" spans="14:36" x14ac:dyDescent="0.25"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</row>
    <row r="10241" spans="14:36" x14ac:dyDescent="0.25"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</row>
    <row r="10242" spans="14:36" x14ac:dyDescent="0.25"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</row>
    <row r="10243" spans="14:36" x14ac:dyDescent="0.25"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</row>
    <row r="10244" spans="14:36" x14ac:dyDescent="0.25"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</row>
    <row r="10245" spans="14:36" x14ac:dyDescent="0.25"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</row>
    <row r="10246" spans="14:36" x14ac:dyDescent="0.25"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</row>
    <row r="10247" spans="14:36" x14ac:dyDescent="0.25"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</row>
    <row r="10248" spans="14:36" x14ac:dyDescent="0.25"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</row>
    <row r="10249" spans="14:36" x14ac:dyDescent="0.25"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</row>
    <row r="10250" spans="14:36" x14ac:dyDescent="0.25"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</row>
    <row r="10251" spans="14:36" x14ac:dyDescent="0.25"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</row>
    <row r="10252" spans="14:36" x14ac:dyDescent="0.25"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</row>
    <row r="10253" spans="14:36" x14ac:dyDescent="0.25"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</row>
    <row r="10254" spans="14:36" x14ac:dyDescent="0.25"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</row>
    <row r="10255" spans="14:36" x14ac:dyDescent="0.25"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</row>
    <row r="10256" spans="14:36" x14ac:dyDescent="0.25"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</row>
    <row r="10257" spans="14:36" x14ac:dyDescent="0.25"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</row>
    <row r="10258" spans="14:36" x14ac:dyDescent="0.25"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</row>
    <row r="10259" spans="14:36" x14ac:dyDescent="0.25"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</row>
    <row r="10260" spans="14:36" x14ac:dyDescent="0.25"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</row>
    <row r="10261" spans="14:36" x14ac:dyDescent="0.25"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</row>
    <row r="10262" spans="14:36" x14ac:dyDescent="0.25"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</row>
    <row r="10263" spans="14:36" x14ac:dyDescent="0.25"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</row>
    <row r="10264" spans="14:36" x14ac:dyDescent="0.25"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</row>
    <row r="10265" spans="14:36" x14ac:dyDescent="0.25"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</row>
    <row r="10266" spans="14:36" x14ac:dyDescent="0.25"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</row>
    <row r="10267" spans="14:36" x14ac:dyDescent="0.25"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</row>
    <row r="10268" spans="14:36" x14ac:dyDescent="0.25"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</row>
    <row r="10269" spans="14:36" x14ac:dyDescent="0.25"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</row>
    <row r="10270" spans="14:36" x14ac:dyDescent="0.25"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</row>
    <row r="10271" spans="14:36" x14ac:dyDescent="0.25"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</row>
    <row r="10272" spans="14:36" x14ac:dyDescent="0.25"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</row>
    <row r="10273" spans="14:36" x14ac:dyDescent="0.25"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</row>
    <row r="10274" spans="14:36" x14ac:dyDescent="0.25"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</row>
    <row r="10275" spans="14:36" x14ac:dyDescent="0.25"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</row>
    <row r="10276" spans="14:36" x14ac:dyDescent="0.25"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</row>
    <row r="10277" spans="14:36" x14ac:dyDescent="0.25"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</row>
    <row r="10278" spans="14:36" x14ac:dyDescent="0.25"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</row>
    <row r="10279" spans="14:36" x14ac:dyDescent="0.25"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</row>
    <row r="10280" spans="14:36" x14ac:dyDescent="0.25"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</row>
    <row r="10281" spans="14:36" x14ac:dyDescent="0.25"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</row>
    <row r="10282" spans="14:36" x14ac:dyDescent="0.25"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</row>
    <row r="10283" spans="14:36" x14ac:dyDescent="0.25"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</row>
    <row r="10284" spans="14:36" x14ac:dyDescent="0.25"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</row>
    <row r="10285" spans="14:36" x14ac:dyDescent="0.25"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</row>
    <row r="10286" spans="14:36" x14ac:dyDescent="0.25"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</row>
    <row r="10287" spans="14:36" x14ac:dyDescent="0.25"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</row>
    <row r="10288" spans="14:36" x14ac:dyDescent="0.25"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</row>
    <row r="10289" spans="14:36" x14ac:dyDescent="0.25"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</row>
    <row r="10290" spans="14:36" x14ac:dyDescent="0.25"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</row>
    <row r="10291" spans="14:36" x14ac:dyDescent="0.25"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</row>
    <row r="10292" spans="14:36" x14ac:dyDescent="0.25"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</row>
    <row r="10293" spans="14:36" x14ac:dyDescent="0.25"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</row>
    <row r="10294" spans="14:36" x14ac:dyDescent="0.25"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</row>
    <row r="10295" spans="14:36" x14ac:dyDescent="0.25"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</row>
    <row r="10296" spans="14:36" x14ac:dyDescent="0.25"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</row>
    <row r="10297" spans="14:36" x14ac:dyDescent="0.25"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</row>
    <row r="10298" spans="14:36" x14ac:dyDescent="0.25"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</row>
    <row r="10299" spans="14:36" x14ac:dyDescent="0.25"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</row>
    <row r="10300" spans="14:36" x14ac:dyDescent="0.25"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</row>
    <row r="10301" spans="14:36" x14ac:dyDescent="0.25"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</row>
    <row r="10302" spans="14:36" x14ac:dyDescent="0.25"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</row>
    <row r="10303" spans="14:36" x14ac:dyDescent="0.25"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</row>
    <row r="10304" spans="14:36" x14ac:dyDescent="0.25"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</row>
    <row r="10305" spans="14:36" x14ac:dyDescent="0.25"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</row>
    <row r="10306" spans="14:36" x14ac:dyDescent="0.25"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</row>
    <row r="10307" spans="14:36" x14ac:dyDescent="0.25"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</row>
    <row r="10308" spans="14:36" x14ac:dyDescent="0.25"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</row>
    <row r="10309" spans="14:36" x14ac:dyDescent="0.25"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</row>
    <row r="10310" spans="14:36" x14ac:dyDescent="0.25"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</row>
    <row r="10311" spans="14:36" x14ac:dyDescent="0.25"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</row>
    <row r="10312" spans="14:36" x14ac:dyDescent="0.25"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</row>
    <row r="10313" spans="14:36" x14ac:dyDescent="0.25"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</row>
    <row r="10314" spans="14:36" x14ac:dyDescent="0.25"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</row>
    <row r="10315" spans="14:36" x14ac:dyDescent="0.25"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</row>
    <row r="10316" spans="14:36" x14ac:dyDescent="0.25"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</row>
    <row r="10317" spans="14:36" x14ac:dyDescent="0.25"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</row>
    <row r="10318" spans="14:36" x14ac:dyDescent="0.25"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</row>
    <row r="10319" spans="14:36" x14ac:dyDescent="0.25"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</row>
    <row r="10320" spans="14:36" x14ac:dyDescent="0.25"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</row>
    <row r="10321" spans="14:36" x14ac:dyDescent="0.25"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</row>
    <row r="10322" spans="14:36" x14ac:dyDescent="0.25"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</row>
    <row r="10323" spans="14:36" x14ac:dyDescent="0.25"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</row>
    <row r="10324" spans="14:36" x14ac:dyDescent="0.25"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</row>
    <row r="10325" spans="14:36" x14ac:dyDescent="0.25"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</row>
    <row r="10326" spans="14:36" x14ac:dyDescent="0.25"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</row>
    <row r="10327" spans="14:36" x14ac:dyDescent="0.25"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</row>
    <row r="10328" spans="14:36" x14ac:dyDescent="0.25"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</row>
    <row r="10329" spans="14:36" x14ac:dyDescent="0.25"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</row>
    <row r="10330" spans="14:36" x14ac:dyDescent="0.25"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</row>
    <row r="10331" spans="14:36" x14ac:dyDescent="0.25"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</row>
    <row r="10332" spans="14:36" x14ac:dyDescent="0.25"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</row>
    <row r="10333" spans="14:36" x14ac:dyDescent="0.25"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</row>
    <row r="10334" spans="14:36" x14ac:dyDescent="0.25"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</row>
    <row r="10335" spans="14:36" x14ac:dyDescent="0.25"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</row>
    <row r="10336" spans="14:36" x14ac:dyDescent="0.25"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</row>
    <row r="10337" spans="14:36" x14ac:dyDescent="0.25"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</row>
    <row r="10338" spans="14:36" x14ac:dyDescent="0.25"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</row>
    <row r="10339" spans="14:36" x14ac:dyDescent="0.25"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</row>
    <row r="10340" spans="14:36" x14ac:dyDescent="0.25"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</row>
    <row r="10341" spans="14:36" x14ac:dyDescent="0.25"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</row>
    <row r="10342" spans="14:36" x14ac:dyDescent="0.25"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</row>
    <row r="10343" spans="14:36" x14ac:dyDescent="0.25"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</row>
    <row r="10344" spans="14:36" x14ac:dyDescent="0.25"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</row>
    <row r="10345" spans="14:36" x14ac:dyDescent="0.25"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</row>
    <row r="10346" spans="14:36" x14ac:dyDescent="0.25"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</row>
    <row r="10347" spans="14:36" x14ac:dyDescent="0.25"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</row>
    <row r="10348" spans="14:36" x14ac:dyDescent="0.25"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</row>
    <row r="10349" spans="14:36" x14ac:dyDescent="0.25"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</row>
    <row r="10350" spans="14:36" x14ac:dyDescent="0.25"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</row>
    <row r="10351" spans="14:36" x14ac:dyDescent="0.25"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</row>
    <row r="10352" spans="14:36" x14ac:dyDescent="0.25"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</row>
    <row r="10353" spans="14:36" x14ac:dyDescent="0.25"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</row>
    <row r="10354" spans="14:36" x14ac:dyDescent="0.25"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</row>
    <row r="10355" spans="14:36" x14ac:dyDescent="0.25"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</row>
    <row r="10356" spans="14:36" x14ac:dyDescent="0.25"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</row>
    <row r="10357" spans="14:36" x14ac:dyDescent="0.25"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</row>
    <row r="10358" spans="14:36" x14ac:dyDescent="0.25"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</row>
    <row r="10359" spans="14:36" x14ac:dyDescent="0.25"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</row>
    <row r="10360" spans="14:36" x14ac:dyDescent="0.25"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</row>
    <row r="10361" spans="14:36" x14ac:dyDescent="0.25"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</row>
    <row r="10362" spans="14:36" x14ac:dyDescent="0.25"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</row>
    <row r="10363" spans="14:36" x14ac:dyDescent="0.25"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</row>
    <row r="10364" spans="14:36" x14ac:dyDescent="0.25"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</row>
    <row r="10365" spans="14:36" x14ac:dyDescent="0.25"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</row>
    <row r="10366" spans="14:36" x14ac:dyDescent="0.25"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</row>
    <row r="10367" spans="14:36" x14ac:dyDescent="0.25"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</row>
    <row r="10368" spans="14:36" x14ac:dyDescent="0.25"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</row>
    <row r="10369" spans="14:36" x14ac:dyDescent="0.25"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</row>
    <row r="10370" spans="14:36" x14ac:dyDescent="0.25"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</row>
    <row r="10371" spans="14:36" x14ac:dyDescent="0.25"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</row>
    <row r="10372" spans="14:36" x14ac:dyDescent="0.25"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</row>
    <row r="10373" spans="14:36" x14ac:dyDescent="0.25"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</row>
    <row r="10374" spans="14:36" x14ac:dyDescent="0.25"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</row>
    <row r="10375" spans="14:36" x14ac:dyDescent="0.25"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</row>
    <row r="10376" spans="14:36" x14ac:dyDescent="0.25"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</row>
    <row r="10377" spans="14:36" x14ac:dyDescent="0.25"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</row>
    <row r="10378" spans="14:36" x14ac:dyDescent="0.25"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</row>
    <row r="10379" spans="14:36" x14ac:dyDescent="0.25"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</row>
    <row r="10380" spans="14:36" x14ac:dyDescent="0.25"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</row>
    <row r="10381" spans="14:36" x14ac:dyDescent="0.25"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</row>
    <row r="10382" spans="14:36" x14ac:dyDescent="0.25"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</row>
    <row r="10383" spans="14:36" x14ac:dyDescent="0.25"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</row>
    <row r="10384" spans="14:36" x14ac:dyDescent="0.25"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</row>
    <row r="10385" spans="14:36" x14ac:dyDescent="0.25"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</row>
    <row r="10386" spans="14:36" x14ac:dyDescent="0.25"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</row>
    <row r="10387" spans="14:36" x14ac:dyDescent="0.25"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</row>
    <row r="10388" spans="14:36" x14ac:dyDescent="0.25"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</row>
    <row r="10389" spans="14:36" x14ac:dyDescent="0.25"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</row>
    <row r="10390" spans="14:36" x14ac:dyDescent="0.25"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</row>
    <row r="10391" spans="14:36" x14ac:dyDescent="0.25"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</row>
    <row r="10392" spans="14:36" x14ac:dyDescent="0.25"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</row>
    <row r="10393" spans="14:36" x14ac:dyDescent="0.25"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</row>
    <row r="10394" spans="14:36" x14ac:dyDescent="0.25"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</row>
    <row r="10395" spans="14:36" x14ac:dyDescent="0.25"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</row>
    <row r="10396" spans="14:36" x14ac:dyDescent="0.25"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</row>
    <row r="10397" spans="14:36" x14ac:dyDescent="0.25"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</row>
    <row r="10398" spans="14:36" x14ac:dyDescent="0.25"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</row>
    <row r="10399" spans="14:36" x14ac:dyDescent="0.25"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</row>
    <row r="10400" spans="14:36" x14ac:dyDescent="0.25"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</row>
    <row r="10401" spans="14:36" x14ac:dyDescent="0.25"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</row>
    <row r="10402" spans="14:36" x14ac:dyDescent="0.25"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</row>
    <row r="10403" spans="14:36" x14ac:dyDescent="0.25"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</row>
    <row r="10404" spans="14:36" x14ac:dyDescent="0.25"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</row>
    <row r="10405" spans="14:36" x14ac:dyDescent="0.25"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</row>
    <row r="10406" spans="14:36" x14ac:dyDescent="0.25"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</row>
    <row r="10407" spans="14:36" x14ac:dyDescent="0.25"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</row>
    <row r="10408" spans="14:36" x14ac:dyDescent="0.25"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</row>
    <row r="10409" spans="14:36" x14ac:dyDescent="0.25"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</row>
    <row r="10410" spans="14:36" x14ac:dyDescent="0.25"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</row>
    <row r="10411" spans="14:36" x14ac:dyDescent="0.25"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</row>
    <row r="10412" spans="14:36" x14ac:dyDescent="0.25"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</row>
    <row r="10413" spans="14:36" x14ac:dyDescent="0.25"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</row>
    <row r="10414" spans="14:36" x14ac:dyDescent="0.25"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</row>
    <row r="10415" spans="14:36" x14ac:dyDescent="0.25"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</row>
    <row r="10416" spans="14:36" x14ac:dyDescent="0.25"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</row>
    <row r="10417" spans="14:36" x14ac:dyDescent="0.25"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</row>
    <row r="10418" spans="14:36" x14ac:dyDescent="0.25"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</row>
    <row r="10419" spans="14:36" x14ac:dyDescent="0.25"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</row>
    <row r="10420" spans="14:36" x14ac:dyDescent="0.25"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</row>
    <row r="10421" spans="14:36" x14ac:dyDescent="0.25"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</row>
    <row r="10422" spans="14:36" x14ac:dyDescent="0.25"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</row>
    <row r="10423" spans="14:36" x14ac:dyDescent="0.25"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</row>
    <row r="10424" spans="14:36" x14ac:dyDescent="0.25"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</row>
    <row r="10425" spans="14:36" x14ac:dyDescent="0.25"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</row>
    <row r="10426" spans="14:36" x14ac:dyDescent="0.25"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</row>
    <row r="10427" spans="14:36" x14ac:dyDescent="0.25"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</row>
    <row r="10428" spans="14:36" x14ac:dyDescent="0.25"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</row>
    <row r="10429" spans="14:36" x14ac:dyDescent="0.25"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</row>
    <row r="10430" spans="14:36" x14ac:dyDescent="0.25"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</row>
    <row r="10431" spans="14:36" x14ac:dyDescent="0.25"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</row>
    <row r="10432" spans="14:36" x14ac:dyDescent="0.25"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</row>
    <row r="10433" spans="14:36" x14ac:dyDescent="0.25"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</row>
    <row r="10434" spans="14:36" x14ac:dyDescent="0.25"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</row>
    <row r="10435" spans="14:36" x14ac:dyDescent="0.25"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</row>
    <row r="10436" spans="14:36" x14ac:dyDescent="0.25"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</row>
    <row r="10437" spans="14:36" x14ac:dyDescent="0.25"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</row>
    <row r="10438" spans="14:36" x14ac:dyDescent="0.25"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</row>
    <row r="10439" spans="14:36" x14ac:dyDescent="0.25"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</row>
    <row r="10440" spans="14:36" x14ac:dyDescent="0.25"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</row>
    <row r="10441" spans="14:36" x14ac:dyDescent="0.25"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</row>
    <row r="10442" spans="14:36" x14ac:dyDescent="0.25"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</row>
    <row r="10443" spans="14:36" x14ac:dyDescent="0.25"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</row>
    <row r="10444" spans="14:36" x14ac:dyDescent="0.25"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</row>
    <row r="10445" spans="14:36" x14ac:dyDescent="0.25"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</row>
    <row r="10446" spans="14:36" x14ac:dyDescent="0.25"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</row>
    <row r="10447" spans="14:36" x14ac:dyDescent="0.25"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</row>
    <row r="10448" spans="14:36" x14ac:dyDescent="0.25"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</row>
    <row r="10449" spans="14:36" x14ac:dyDescent="0.25"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</row>
    <row r="10450" spans="14:36" x14ac:dyDescent="0.25"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</row>
    <row r="10451" spans="14:36" x14ac:dyDescent="0.25"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</row>
    <row r="10452" spans="14:36" x14ac:dyDescent="0.25"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</row>
    <row r="10453" spans="14:36" x14ac:dyDescent="0.25"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</row>
    <row r="10454" spans="14:36" x14ac:dyDescent="0.25"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</row>
    <row r="10455" spans="14:36" x14ac:dyDescent="0.25"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</row>
    <row r="10456" spans="14:36" x14ac:dyDescent="0.25"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</row>
    <row r="10457" spans="14:36" x14ac:dyDescent="0.25"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</row>
    <row r="10458" spans="14:36" x14ac:dyDescent="0.25"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</row>
    <row r="10459" spans="14:36" x14ac:dyDescent="0.25"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</row>
    <row r="10460" spans="14:36" x14ac:dyDescent="0.25"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</row>
    <row r="10461" spans="14:36" x14ac:dyDescent="0.25"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</row>
    <row r="10462" spans="14:36" x14ac:dyDescent="0.25"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</row>
    <row r="10463" spans="14:36" x14ac:dyDescent="0.25"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</row>
    <row r="10464" spans="14:36" x14ac:dyDescent="0.25"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</row>
    <row r="10465" spans="14:36" x14ac:dyDescent="0.25"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</row>
    <row r="10466" spans="14:36" x14ac:dyDescent="0.25"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</row>
    <row r="10467" spans="14:36" x14ac:dyDescent="0.25"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</row>
    <row r="10468" spans="14:36" x14ac:dyDescent="0.25"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</row>
    <row r="10469" spans="14:36" x14ac:dyDescent="0.25"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</row>
    <row r="10470" spans="14:36" x14ac:dyDescent="0.25"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</row>
    <row r="10471" spans="14:36" x14ac:dyDescent="0.25"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</row>
    <row r="10472" spans="14:36" x14ac:dyDescent="0.25"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</row>
    <row r="10473" spans="14:36" x14ac:dyDescent="0.25"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</row>
    <row r="10474" spans="14:36" x14ac:dyDescent="0.25"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</row>
    <row r="10475" spans="14:36" x14ac:dyDescent="0.25"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</row>
    <row r="10476" spans="14:36" x14ac:dyDescent="0.25"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</row>
    <row r="10477" spans="14:36" x14ac:dyDescent="0.25"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</row>
    <row r="10478" spans="14:36" x14ac:dyDescent="0.25"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</row>
    <row r="10479" spans="14:36" x14ac:dyDescent="0.25"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</row>
    <row r="10480" spans="14:36" x14ac:dyDescent="0.25"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</row>
    <row r="10481" spans="14:36" x14ac:dyDescent="0.25"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</row>
    <row r="10482" spans="14:36" x14ac:dyDescent="0.25"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</row>
    <row r="10483" spans="14:36" x14ac:dyDescent="0.25"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</row>
    <row r="10484" spans="14:36" x14ac:dyDescent="0.25"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</row>
    <row r="10485" spans="14:36" x14ac:dyDescent="0.25"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</row>
    <row r="10486" spans="14:36" x14ac:dyDescent="0.25"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</row>
    <row r="10487" spans="14:36" x14ac:dyDescent="0.25"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</row>
    <row r="10488" spans="14:36" x14ac:dyDescent="0.25"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</row>
    <row r="10489" spans="14:36" x14ac:dyDescent="0.25"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</row>
    <row r="10490" spans="14:36" x14ac:dyDescent="0.25"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</row>
    <row r="10491" spans="14:36" x14ac:dyDescent="0.25"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</row>
    <row r="10492" spans="14:36" x14ac:dyDescent="0.25"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</row>
    <row r="10493" spans="14:36" x14ac:dyDescent="0.25"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</row>
    <row r="10494" spans="14:36" x14ac:dyDescent="0.25"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</row>
    <row r="10495" spans="14:36" x14ac:dyDescent="0.25"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</row>
    <row r="10496" spans="14:36" x14ac:dyDescent="0.25"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</row>
    <row r="10497" spans="14:36" x14ac:dyDescent="0.25"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</row>
    <row r="10498" spans="14:36" x14ac:dyDescent="0.25"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</row>
    <row r="10499" spans="14:36" x14ac:dyDescent="0.25"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</row>
    <row r="10500" spans="14:36" x14ac:dyDescent="0.25"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</row>
    <row r="10501" spans="14:36" x14ac:dyDescent="0.25"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</row>
    <row r="10502" spans="14:36" x14ac:dyDescent="0.25"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</row>
    <row r="10503" spans="14:36" x14ac:dyDescent="0.25"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</row>
    <row r="10504" spans="14:36" x14ac:dyDescent="0.25"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</row>
    <row r="10505" spans="14:36" x14ac:dyDescent="0.25"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</row>
    <row r="10506" spans="14:36" x14ac:dyDescent="0.25"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</row>
    <row r="10507" spans="14:36" x14ac:dyDescent="0.25"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</row>
    <row r="10508" spans="14:36" x14ac:dyDescent="0.25"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</row>
    <row r="10509" spans="14:36" x14ac:dyDescent="0.25"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</row>
    <row r="10510" spans="14:36" x14ac:dyDescent="0.25"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</row>
    <row r="10511" spans="14:36" x14ac:dyDescent="0.25"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</row>
    <row r="10512" spans="14:36" x14ac:dyDescent="0.25"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</row>
    <row r="10513" spans="14:36" x14ac:dyDescent="0.25"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</row>
    <row r="10514" spans="14:36" x14ac:dyDescent="0.25"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</row>
    <row r="10515" spans="14:36" x14ac:dyDescent="0.25"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</row>
    <row r="10516" spans="14:36" x14ac:dyDescent="0.25"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</row>
    <row r="10517" spans="14:36" x14ac:dyDescent="0.25"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</row>
    <row r="10518" spans="14:36" x14ac:dyDescent="0.25"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</row>
    <row r="10519" spans="14:36" x14ac:dyDescent="0.25"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</row>
    <row r="10520" spans="14:36" x14ac:dyDescent="0.25"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</row>
    <row r="10521" spans="14:36" x14ac:dyDescent="0.25"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</row>
    <row r="10522" spans="14:36" x14ac:dyDescent="0.25"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</row>
    <row r="10523" spans="14:36" x14ac:dyDescent="0.25"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</row>
    <row r="10524" spans="14:36" x14ac:dyDescent="0.25"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</row>
    <row r="10525" spans="14:36" x14ac:dyDescent="0.25"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</row>
    <row r="10526" spans="14:36" x14ac:dyDescent="0.25"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</row>
    <row r="10527" spans="14:36" x14ac:dyDescent="0.25"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</row>
    <row r="10528" spans="14:36" x14ac:dyDescent="0.25"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</row>
    <row r="10529" spans="14:36" x14ac:dyDescent="0.25"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</row>
    <row r="10530" spans="14:36" x14ac:dyDescent="0.25"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</row>
    <row r="10531" spans="14:36" x14ac:dyDescent="0.25"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</row>
    <row r="10532" spans="14:36" x14ac:dyDescent="0.25"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</row>
    <row r="10533" spans="14:36" x14ac:dyDescent="0.25"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</row>
    <row r="10534" spans="14:36" x14ac:dyDescent="0.25"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</row>
    <row r="10535" spans="14:36" x14ac:dyDescent="0.25"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</row>
    <row r="10536" spans="14:36" x14ac:dyDescent="0.25"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</row>
    <row r="10537" spans="14:36" x14ac:dyDescent="0.25"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</row>
    <row r="10538" spans="14:36" x14ac:dyDescent="0.25"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</row>
    <row r="10539" spans="14:36" x14ac:dyDescent="0.25"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</row>
    <row r="10540" spans="14:36" x14ac:dyDescent="0.25"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</row>
    <row r="10541" spans="14:36" x14ac:dyDescent="0.25"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</row>
    <row r="10542" spans="14:36" x14ac:dyDescent="0.25"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</row>
    <row r="10543" spans="14:36" x14ac:dyDescent="0.25"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</row>
    <row r="10544" spans="14:36" x14ac:dyDescent="0.25"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</row>
    <row r="10545" spans="14:36" x14ac:dyDescent="0.25"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</row>
    <row r="10546" spans="14:36" x14ac:dyDescent="0.25"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</row>
    <row r="10547" spans="14:36" x14ac:dyDescent="0.25"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</row>
    <row r="10548" spans="14:36" x14ac:dyDescent="0.25"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</row>
    <row r="10549" spans="14:36" x14ac:dyDescent="0.25"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</row>
    <row r="10550" spans="14:36" x14ac:dyDescent="0.25"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</row>
    <row r="10551" spans="14:36" x14ac:dyDescent="0.25"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</row>
    <row r="10552" spans="14:36" x14ac:dyDescent="0.25"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</row>
    <row r="10553" spans="14:36" x14ac:dyDescent="0.25"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</row>
    <row r="10554" spans="14:36" x14ac:dyDescent="0.25"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</row>
    <row r="10555" spans="14:36" x14ac:dyDescent="0.25"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</row>
    <row r="10556" spans="14:36" x14ac:dyDescent="0.25"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</row>
    <row r="10557" spans="14:36" x14ac:dyDescent="0.25"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</row>
    <row r="10558" spans="14:36" x14ac:dyDescent="0.25"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</row>
    <row r="10559" spans="14:36" x14ac:dyDescent="0.25"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</row>
    <row r="10560" spans="14:36" x14ac:dyDescent="0.25"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</row>
    <row r="10561" spans="14:36" x14ac:dyDescent="0.25"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</row>
    <row r="10562" spans="14:36" x14ac:dyDescent="0.25"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</row>
    <row r="10563" spans="14:36" x14ac:dyDescent="0.25"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</row>
    <row r="10564" spans="14:36" x14ac:dyDescent="0.25"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</row>
    <row r="10565" spans="14:36" x14ac:dyDescent="0.25"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</row>
    <row r="10566" spans="14:36" x14ac:dyDescent="0.25"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</row>
    <row r="10567" spans="14:36" x14ac:dyDescent="0.25"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</row>
    <row r="10568" spans="14:36" x14ac:dyDescent="0.25"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</row>
    <row r="10569" spans="14:36" x14ac:dyDescent="0.25"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</row>
    <row r="10570" spans="14:36" x14ac:dyDescent="0.25"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</row>
    <row r="10571" spans="14:36" x14ac:dyDescent="0.25"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</row>
    <row r="10572" spans="14:36" x14ac:dyDescent="0.25"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</row>
    <row r="10573" spans="14:36" x14ac:dyDescent="0.25"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</row>
    <row r="10574" spans="14:36" x14ac:dyDescent="0.25"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</row>
    <row r="10575" spans="14:36" x14ac:dyDescent="0.25"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</row>
    <row r="10576" spans="14:36" x14ac:dyDescent="0.25"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</row>
    <row r="10577" spans="14:36" x14ac:dyDescent="0.25"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</row>
    <row r="10578" spans="14:36" x14ac:dyDescent="0.25"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</row>
    <row r="10579" spans="14:36" x14ac:dyDescent="0.25"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</row>
    <row r="10580" spans="14:36" x14ac:dyDescent="0.25"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</row>
    <row r="10581" spans="14:36" x14ac:dyDescent="0.25"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</row>
    <row r="10582" spans="14:36" x14ac:dyDescent="0.25"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</row>
    <row r="10583" spans="14:36" x14ac:dyDescent="0.25"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</row>
    <row r="10584" spans="14:36" x14ac:dyDescent="0.25"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</row>
    <row r="10585" spans="14:36" x14ac:dyDescent="0.25"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</row>
    <row r="10586" spans="14:36" x14ac:dyDescent="0.25"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</row>
    <row r="10587" spans="14:36" x14ac:dyDescent="0.25"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</row>
    <row r="10588" spans="14:36" x14ac:dyDescent="0.25"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</row>
    <row r="10589" spans="14:36" x14ac:dyDescent="0.25"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</row>
    <row r="10590" spans="14:36" x14ac:dyDescent="0.25"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</row>
    <row r="10591" spans="14:36" x14ac:dyDescent="0.25"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</row>
    <row r="10592" spans="14:36" x14ac:dyDescent="0.25"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</row>
    <row r="10593" spans="14:36" x14ac:dyDescent="0.25"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</row>
    <row r="10594" spans="14:36" x14ac:dyDescent="0.25"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</row>
    <row r="10595" spans="14:36" x14ac:dyDescent="0.25"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</row>
    <row r="10596" spans="14:36" x14ac:dyDescent="0.25"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</row>
    <row r="10597" spans="14:36" x14ac:dyDescent="0.25"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</row>
    <row r="10598" spans="14:36" x14ac:dyDescent="0.25"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</row>
    <row r="10599" spans="14:36" x14ac:dyDescent="0.25"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</row>
    <row r="10600" spans="14:36" x14ac:dyDescent="0.25"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</row>
    <row r="10601" spans="14:36" x14ac:dyDescent="0.25"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</row>
    <row r="10602" spans="14:36" x14ac:dyDescent="0.25"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</row>
    <row r="10603" spans="14:36" x14ac:dyDescent="0.25"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</row>
    <row r="10604" spans="14:36" x14ac:dyDescent="0.25"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</row>
    <row r="10605" spans="14:36" x14ac:dyDescent="0.25"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</row>
    <row r="10606" spans="14:36" x14ac:dyDescent="0.25"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</row>
    <row r="10607" spans="14:36" x14ac:dyDescent="0.25"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</row>
    <row r="10608" spans="14:36" x14ac:dyDescent="0.25"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</row>
    <row r="10609" spans="14:36" x14ac:dyDescent="0.25"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</row>
    <row r="10610" spans="14:36" x14ac:dyDescent="0.25"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</row>
    <row r="10611" spans="14:36" x14ac:dyDescent="0.25"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</row>
    <row r="10612" spans="14:36" x14ac:dyDescent="0.25"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</row>
    <row r="10613" spans="14:36" x14ac:dyDescent="0.25"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</row>
    <row r="10614" spans="14:36" x14ac:dyDescent="0.25"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</row>
    <row r="10615" spans="14:36" x14ac:dyDescent="0.25"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</row>
    <row r="10616" spans="14:36" x14ac:dyDescent="0.25"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</row>
    <row r="10617" spans="14:36" x14ac:dyDescent="0.25"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</row>
    <row r="10618" spans="14:36" x14ac:dyDescent="0.25"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</row>
    <row r="10619" spans="14:36" x14ac:dyDescent="0.25"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</row>
    <row r="10620" spans="14:36" x14ac:dyDescent="0.25"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</row>
    <row r="10621" spans="14:36" x14ac:dyDescent="0.25"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</row>
    <row r="10622" spans="14:36" x14ac:dyDescent="0.25"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</row>
    <row r="10623" spans="14:36" x14ac:dyDescent="0.25"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</row>
    <row r="10624" spans="14:36" x14ac:dyDescent="0.25"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</row>
    <row r="10625" spans="14:36" x14ac:dyDescent="0.25"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</row>
    <row r="10626" spans="14:36" x14ac:dyDescent="0.25"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</row>
    <row r="10627" spans="14:36" x14ac:dyDescent="0.25"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</row>
    <row r="10628" spans="14:36" x14ac:dyDescent="0.25"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</row>
    <row r="10629" spans="14:36" x14ac:dyDescent="0.25"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</row>
    <row r="10630" spans="14:36" x14ac:dyDescent="0.25"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</row>
    <row r="10631" spans="14:36" x14ac:dyDescent="0.25"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</row>
    <row r="10632" spans="14:36" x14ac:dyDescent="0.25"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</row>
    <row r="10633" spans="14:36" x14ac:dyDescent="0.25"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</row>
    <row r="10634" spans="14:36" x14ac:dyDescent="0.25"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</row>
    <row r="10635" spans="14:36" x14ac:dyDescent="0.25"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</row>
    <row r="10636" spans="14:36" x14ac:dyDescent="0.25"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</row>
    <row r="10637" spans="14:36" x14ac:dyDescent="0.25"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</row>
    <row r="10638" spans="14:36" x14ac:dyDescent="0.25"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</row>
    <row r="10639" spans="14:36" x14ac:dyDescent="0.25"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</row>
    <row r="10640" spans="14:36" x14ac:dyDescent="0.25"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</row>
    <row r="10641" spans="14:36" x14ac:dyDescent="0.25"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</row>
    <row r="10642" spans="14:36" x14ac:dyDescent="0.25"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</row>
    <row r="10643" spans="14:36" x14ac:dyDescent="0.25"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</row>
    <row r="10644" spans="14:36" x14ac:dyDescent="0.25"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</row>
    <row r="10645" spans="14:36" x14ac:dyDescent="0.25"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</row>
    <row r="10646" spans="14:36" x14ac:dyDescent="0.25"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</row>
    <row r="10647" spans="14:36" x14ac:dyDescent="0.25"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</row>
    <row r="10648" spans="14:36" x14ac:dyDescent="0.25"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</row>
    <row r="10649" spans="14:36" x14ac:dyDescent="0.25"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</row>
    <row r="10650" spans="14:36" x14ac:dyDescent="0.25"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</row>
    <row r="10651" spans="14:36" x14ac:dyDescent="0.25"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</row>
    <row r="10652" spans="14:36" x14ac:dyDescent="0.25"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</row>
    <row r="10653" spans="14:36" x14ac:dyDescent="0.25"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</row>
    <row r="10654" spans="14:36" x14ac:dyDescent="0.25"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</row>
    <row r="10655" spans="14:36" x14ac:dyDescent="0.25"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</row>
    <row r="10656" spans="14:36" x14ac:dyDescent="0.25"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</row>
    <row r="10657" spans="14:36" x14ac:dyDescent="0.25"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</row>
    <row r="10658" spans="14:36" x14ac:dyDescent="0.25"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</row>
    <row r="10659" spans="14:36" x14ac:dyDescent="0.25"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</row>
    <row r="10660" spans="14:36" x14ac:dyDescent="0.25"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</row>
    <row r="10661" spans="14:36" x14ac:dyDescent="0.25"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</row>
    <row r="10662" spans="14:36" x14ac:dyDescent="0.25"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</row>
    <row r="10663" spans="14:36" x14ac:dyDescent="0.25"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</row>
    <row r="10664" spans="14:36" x14ac:dyDescent="0.25"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</row>
    <row r="10665" spans="14:36" x14ac:dyDescent="0.25"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</row>
    <row r="10666" spans="14:36" x14ac:dyDescent="0.25"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</row>
    <row r="10667" spans="14:36" x14ac:dyDescent="0.25"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</row>
    <row r="10668" spans="14:36" x14ac:dyDescent="0.25"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</row>
    <row r="10669" spans="14:36" x14ac:dyDescent="0.25"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</row>
    <row r="10670" spans="14:36" x14ac:dyDescent="0.25"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</row>
    <row r="10671" spans="14:36" x14ac:dyDescent="0.25"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</row>
    <row r="10672" spans="14:36" x14ac:dyDescent="0.25"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</row>
    <row r="10673" spans="14:36" x14ac:dyDescent="0.25"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</row>
    <row r="10674" spans="14:36" x14ac:dyDescent="0.25"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</row>
    <row r="10675" spans="14:36" x14ac:dyDescent="0.25"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</row>
    <row r="10676" spans="14:36" x14ac:dyDescent="0.25"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</row>
    <row r="10677" spans="14:36" x14ac:dyDescent="0.25"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</row>
    <row r="10678" spans="14:36" x14ac:dyDescent="0.25"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</row>
    <row r="10679" spans="14:36" x14ac:dyDescent="0.25"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</row>
    <row r="10680" spans="14:36" x14ac:dyDescent="0.25"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</row>
    <row r="10681" spans="14:36" x14ac:dyDescent="0.25"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</row>
    <row r="10682" spans="14:36" x14ac:dyDescent="0.25"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</row>
    <row r="10683" spans="14:36" x14ac:dyDescent="0.25"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</row>
    <row r="10684" spans="14:36" x14ac:dyDescent="0.25"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</row>
    <row r="10685" spans="14:36" x14ac:dyDescent="0.25"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</row>
    <row r="10686" spans="14:36" x14ac:dyDescent="0.25"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</row>
    <row r="10687" spans="14:36" x14ac:dyDescent="0.25"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</row>
    <row r="10688" spans="14:36" x14ac:dyDescent="0.25"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</row>
    <row r="10689" spans="14:36" x14ac:dyDescent="0.25"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</row>
    <row r="10690" spans="14:36" x14ac:dyDescent="0.25"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</row>
    <row r="10691" spans="14:36" x14ac:dyDescent="0.25"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</row>
    <row r="10692" spans="14:36" x14ac:dyDescent="0.25"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</row>
    <row r="10693" spans="14:36" x14ac:dyDescent="0.25"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</row>
    <row r="10694" spans="14:36" x14ac:dyDescent="0.25"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</row>
    <row r="10695" spans="14:36" x14ac:dyDescent="0.25"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</row>
    <row r="10696" spans="14:36" x14ac:dyDescent="0.25"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</row>
    <row r="10697" spans="14:36" x14ac:dyDescent="0.25"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</row>
    <row r="10698" spans="14:36" x14ac:dyDescent="0.25"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</row>
    <row r="10699" spans="14:36" x14ac:dyDescent="0.25"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</row>
    <row r="10700" spans="14:36" x14ac:dyDescent="0.25"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</row>
    <row r="10701" spans="14:36" x14ac:dyDescent="0.25"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</row>
    <row r="10702" spans="14:36" x14ac:dyDescent="0.25"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</row>
    <row r="10703" spans="14:36" x14ac:dyDescent="0.25"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</row>
    <row r="10704" spans="14:36" x14ac:dyDescent="0.25"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</row>
    <row r="10705" spans="14:36" x14ac:dyDescent="0.25"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</row>
    <row r="10706" spans="14:36" x14ac:dyDescent="0.25"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</row>
    <row r="10707" spans="14:36" x14ac:dyDescent="0.25"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</row>
    <row r="10708" spans="14:36" x14ac:dyDescent="0.25"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</row>
    <row r="10709" spans="14:36" x14ac:dyDescent="0.25"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</row>
    <row r="10710" spans="14:36" x14ac:dyDescent="0.25"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</row>
    <row r="10711" spans="14:36" x14ac:dyDescent="0.25"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</row>
    <row r="10712" spans="14:36" x14ac:dyDescent="0.25"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</row>
    <row r="10713" spans="14:36" x14ac:dyDescent="0.25"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</row>
    <row r="10714" spans="14:36" x14ac:dyDescent="0.25"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</row>
    <row r="10715" spans="14:36" x14ac:dyDescent="0.25"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</row>
    <row r="10716" spans="14:36" x14ac:dyDescent="0.25"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</row>
    <row r="10717" spans="14:36" x14ac:dyDescent="0.25"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</row>
    <row r="10718" spans="14:36" x14ac:dyDescent="0.25"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</row>
    <row r="10719" spans="14:36" x14ac:dyDescent="0.25"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</row>
    <row r="10720" spans="14:36" x14ac:dyDescent="0.25"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</row>
    <row r="10721" spans="14:36" x14ac:dyDescent="0.25"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</row>
    <row r="10722" spans="14:36" x14ac:dyDescent="0.25"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</row>
    <row r="10723" spans="14:36" x14ac:dyDescent="0.25"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</row>
    <row r="10724" spans="14:36" x14ac:dyDescent="0.25"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</row>
    <row r="10725" spans="14:36" x14ac:dyDescent="0.25"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</row>
    <row r="10726" spans="14:36" x14ac:dyDescent="0.25"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</row>
    <row r="10727" spans="14:36" x14ac:dyDescent="0.25"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</row>
    <row r="10728" spans="14:36" x14ac:dyDescent="0.25"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</row>
    <row r="10729" spans="14:36" x14ac:dyDescent="0.25"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</row>
    <row r="10730" spans="14:36" x14ac:dyDescent="0.25"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</row>
    <row r="10731" spans="14:36" x14ac:dyDescent="0.25"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</row>
    <row r="10732" spans="14:36" x14ac:dyDescent="0.25"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</row>
    <row r="10733" spans="14:36" x14ac:dyDescent="0.25"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</row>
    <row r="10734" spans="14:36" x14ac:dyDescent="0.25"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</row>
    <row r="10735" spans="14:36" x14ac:dyDescent="0.25"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</row>
    <row r="10736" spans="14:36" x14ac:dyDescent="0.25"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</row>
    <row r="10737" spans="14:36" x14ac:dyDescent="0.25"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</row>
    <row r="10738" spans="14:36" x14ac:dyDescent="0.25"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</row>
    <row r="10739" spans="14:36" x14ac:dyDescent="0.25"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</row>
    <row r="10740" spans="14:36" x14ac:dyDescent="0.25"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</row>
    <row r="10741" spans="14:36" x14ac:dyDescent="0.25"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</row>
    <row r="10742" spans="14:36" x14ac:dyDescent="0.25"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</row>
    <row r="10743" spans="14:36" x14ac:dyDescent="0.25"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</row>
    <row r="10744" spans="14:36" x14ac:dyDescent="0.25"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</row>
    <row r="10745" spans="14:36" x14ac:dyDescent="0.25"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</row>
    <row r="10746" spans="14:36" x14ac:dyDescent="0.25"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</row>
    <row r="10747" spans="14:36" x14ac:dyDescent="0.25"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</row>
    <row r="10748" spans="14:36" x14ac:dyDescent="0.25"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</row>
    <row r="10749" spans="14:36" x14ac:dyDescent="0.25"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</row>
    <row r="10750" spans="14:36" x14ac:dyDescent="0.25"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</row>
    <row r="10751" spans="14:36" x14ac:dyDescent="0.25"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</row>
    <row r="10752" spans="14:36" x14ac:dyDescent="0.25"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</row>
    <row r="10753" spans="14:36" x14ac:dyDescent="0.25"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</row>
    <row r="10754" spans="14:36" x14ac:dyDescent="0.25"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</row>
    <row r="10755" spans="14:36" x14ac:dyDescent="0.25"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</row>
    <row r="10756" spans="14:36" x14ac:dyDescent="0.25"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</row>
    <row r="10757" spans="14:36" x14ac:dyDescent="0.25"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</row>
    <row r="10758" spans="14:36" x14ac:dyDescent="0.25"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</row>
    <row r="10759" spans="14:36" x14ac:dyDescent="0.25"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</row>
    <row r="10760" spans="14:36" x14ac:dyDescent="0.25"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</row>
    <row r="10761" spans="14:36" x14ac:dyDescent="0.25"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</row>
    <row r="10762" spans="14:36" x14ac:dyDescent="0.25"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</row>
    <row r="10763" spans="14:36" x14ac:dyDescent="0.25"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</row>
    <row r="10764" spans="14:36" x14ac:dyDescent="0.25"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</row>
    <row r="10765" spans="14:36" x14ac:dyDescent="0.25"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</row>
    <row r="10766" spans="14:36" x14ac:dyDescent="0.25"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</row>
    <row r="10767" spans="14:36" x14ac:dyDescent="0.25"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</row>
    <row r="10768" spans="14:36" x14ac:dyDescent="0.25"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</row>
    <row r="10769" spans="14:36" x14ac:dyDescent="0.25"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</row>
    <row r="10770" spans="14:36" x14ac:dyDescent="0.25"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</row>
    <row r="10771" spans="14:36" x14ac:dyDescent="0.25"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</row>
    <row r="10772" spans="14:36" x14ac:dyDescent="0.25"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</row>
    <row r="10773" spans="14:36" x14ac:dyDescent="0.25"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</row>
    <row r="10774" spans="14:36" x14ac:dyDescent="0.25"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</row>
    <row r="10775" spans="14:36" x14ac:dyDescent="0.25"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</row>
    <row r="10776" spans="14:36" x14ac:dyDescent="0.25"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</row>
    <row r="10777" spans="14:36" x14ac:dyDescent="0.25"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</row>
    <row r="10778" spans="14:36" x14ac:dyDescent="0.25"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</row>
    <row r="10779" spans="14:36" x14ac:dyDescent="0.25"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</row>
    <row r="10780" spans="14:36" x14ac:dyDescent="0.25"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</row>
    <row r="10781" spans="14:36" x14ac:dyDescent="0.25"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</row>
    <row r="10782" spans="14:36" x14ac:dyDescent="0.25"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</row>
    <row r="10783" spans="14:36" x14ac:dyDescent="0.25"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</row>
    <row r="10784" spans="14:36" x14ac:dyDescent="0.25"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</row>
    <row r="10785" spans="14:36" x14ac:dyDescent="0.25"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</row>
    <row r="10786" spans="14:36" x14ac:dyDescent="0.25"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</row>
    <row r="10787" spans="14:36" x14ac:dyDescent="0.25"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</row>
    <row r="10788" spans="14:36" x14ac:dyDescent="0.25"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</row>
    <row r="10789" spans="14:36" x14ac:dyDescent="0.25"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</row>
    <row r="10790" spans="14:36" x14ac:dyDescent="0.25"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</row>
    <row r="10791" spans="14:36" x14ac:dyDescent="0.25"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</row>
    <row r="10792" spans="14:36" x14ac:dyDescent="0.25"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</row>
    <row r="10793" spans="14:36" x14ac:dyDescent="0.25"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</row>
    <row r="10794" spans="14:36" x14ac:dyDescent="0.25"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</row>
    <row r="10795" spans="14:36" x14ac:dyDescent="0.25"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</row>
    <row r="10796" spans="14:36" x14ac:dyDescent="0.25"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</row>
    <row r="10797" spans="14:36" x14ac:dyDescent="0.25"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</row>
    <row r="10798" spans="14:36" x14ac:dyDescent="0.25"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</row>
    <row r="10799" spans="14:36" x14ac:dyDescent="0.25"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</row>
    <row r="10800" spans="14:36" x14ac:dyDescent="0.25"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</row>
    <row r="10801" spans="14:36" x14ac:dyDescent="0.25"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</row>
    <row r="10802" spans="14:36" x14ac:dyDescent="0.25"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</row>
    <row r="10803" spans="14:36" x14ac:dyDescent="0.25"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</row>
    <row r="10804" spans="14:36" x14ac:dyDescent="0.25"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</row>
    <row r="10805" spans="14:36" x14ac:dyDescent="0.25"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</row>
    <row r="10806" spans="14:36" x14ac:dyDescent="0.25"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</row>
    <row r="10807" spans="14:36" x14ac:dyDescent="0.25"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</row>
    <row r="10808" spans="14:36" x14ac:dyDescent="0.25"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</row>
    <row r="10809" spans="14:36" x14ac:dyDescent="0.25"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</row>
    <row r="10810" spans="14:36" x14ac:dyDescent="0.25"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</row>
    <row r="10811" spans="14:36" x14ac:dyDescent="0.25"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</row>
    <row r="10812" spans="14:36" x14ac:dyDescent="0.25"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</row>
    <row r="10813" spans="14:36" x14ac:dyDescent="0.25"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</row>
    <row r="10814" spans="14:36" x14ac:dyDescent="0.25"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</row>
    <row r="10815" spans="14:36" x14ac:dyDescent="0.25"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</row>
    <row r="10816" spans="14:36" x14ac:dyDescent="0.25"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</row>
    <row r="10817" spans="14:36" x14ac:dyDescent="0.25"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</row>
    <row r="10818" spans="14:36" x14ac:dyDescent="0.25"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</row>
    <row r="10819" spans="14:36" x14ac:dyDescent="0.25"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</row>
    <row r="10820" spans="14:36" x14ac:dyDescent="0.25"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</row>
    <row r="10821" spans="14:36" x14ac:dyDescent="0.25"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</row>
    <row r="10822" spans="14:36" x14ac:dyDescent="0.25"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</row>
    <row r="10823" spans="14:36" x14ac:dyDescent="0.25"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</row>
    <row r="10824" spans="14:36" x14ac:dyDescent="0.25"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</row>
    <row r="10825" spans="14:36" x14ac:dyDescent="0.25"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</row>
    <row r="10826" spans="14:36" x14ac:dyDescent="0.25"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</row>
    <row r="10827" spans="14:36" x14ac:dyDescent="0.25"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</row>
    <row r="10828" spans="14:36" x14ac:dyDescent="0.25"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</row>
    <row r="10829" spans="14:36" x14ac:dyDescent="0.25"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</row>
    <row r="10830" spans="14:36" x14ac:dyDescent="0.25"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</row>
    <row r="10831" spans="14:36" x14ac:dyDescent="0.25"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</row>
    <row r="10832" spans="14:36" x14ac:dyDescent="0.25"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</row>
    <row r="10833" spans="14:36" x14ac:dyDescent="0.25"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</row>
    <row r="10834" spans="14:36" x14ac:dyDescent="0.25"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</row>
    <row r="10835" spans="14:36" x14ac:dyDescent="0.25"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</row>
    <row r="10836" spans="14:36" x14ac:dyDescent="0.25"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</row>
    <row r="10837" spans="14:36" x14ac:dyDescent="0.25"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</row>
    <row r="10838" spans="14:36" x14ac:dyDescent="0.25"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</row>
    <row r="10839" spans="14:36" x14ac:dyDescent="0.25"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</row>
    <row r="10840" spans="14:36" x14ac:dyDescent="0.25"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</row>
    <row r="10841" spans="14:36" x14ac:dyDescent="0.25"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</row>
    <row r="10842" spans="14:36" x14ac:dyDescent="0.25"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</row>
    <row r="10843" spans="14:36" x14ac:dyDescent="0.25"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</row>
    <row r="10844" spans="14:36" x14ac:dyDescent="0.25"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</row>
    <row r="10845" spans="14:36" x14ac:dyDescent="0.25"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</row>
    <row r="10846" spans="14:36" x14ac:dyDescent="0.25"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</row>
    <row r="10847" spans="14:36" x14ac:dyDescent="0.25"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</row>
    <row r="10848" spans="14:36" x14ac:dyDescent="0.25"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</row>
    <row r="10849" spans="14:36" x14ac:dyDescent="0.25"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</row>
    <row r="10850" spans="14:36" x14ac:dyDescent="0.25"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</row>
    <row r="10851" spans="14:36" x14ac:dyDescent="0.25"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</row>
    <row r="10852" spans="14:36" x14ac:dyDescent="0.25"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</row>
    <row r="10853" spans="14:36" x14ac:dyDescent="0.25"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</row>
    <row r="10854" spans="14:36" x14ac:dyDescent="0.25"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</row>
    <row r="10855" spans="14:36" x14ac:dyDescent="0.25"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</row>
    <row r="10856" spans="14:36" x14ac:dyDescent="0.25"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</row>
    <row r="10857" spans="14:36" x14ac:dyDescent="0.25"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</row>
    <row r="10858" spans="14:36" x14ac:dyDescent="0.25"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</row>
    <row r="10859" spans="14:36" x14ac:dyDescent="0.25"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</row>
    <row r="10860" spans="14:36" x14ac:dyDescent="0.25"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</row>
    <row r="10861" spans="14:36" x14ac:dyDescent="0.25"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</row>
    <row r="10862" spans="14:36" x14ac:dyDescent="0.25"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</row>
    <row r="10863" spans="14:36" x14ac:dyDescent="0.25"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</row>
    <row r="10864" spans="14:36" x14ac:dyDescent="0.25"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</row>
    <row r="10865" spans="14:36" x14ac:dyDescent="0.25"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</row>
    <row r="10866" spans="14:36" x14ac:dyDescent="0.25"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</row>
    <row r="10867" spans="14:36" x14ac:dyDescent="0.25"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</row>
    <row r="10868" spans="14:36" x14ac:dyDescent="0.25"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</row>
    <row r="10869" spans="14:36" x14ac:dyDescent="0.25"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</row>
    <row r="10870" spans="14:36" x14ac:dyDescent="0.25"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</row>
    <row r="10871" spans="14:36" x14ac:dyDescent="0.25"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</row>
    <row r="10872" spans="14:36" x14ac:dyDescent="0.25"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</row>
    <row r="10873" spans="14:36" x14ac:dyDescent="0.25"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</row>
    <row r="10874" spans="14:36" x14ac:dyDescent="0.25"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</row>
    <row r="10875" spans="14:36" x14ac:dyDescent="0.25"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</row>
    <row r="10876" spans="14:36" x14ac:dyDescent="0.25"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</row>
    <row r="10877" spans="14:36" x14ac:dyDescent="0.25"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</row>
    <row r="10878" spans="14:36" x14ac:dyDescent="0.25"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</row>
    <row r="10879" spans="14:36" x14ac:dyDescent="0.25"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</row>
    <row r="10880" spans="14:36" x14ac:dyDescent="0.25"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</row>
    <row r="10881" spans="14:36" x14ac:dyDescent="0.25"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</row>
    <row r="10882" spans="14:36" x14ac:dyDescent="0.25"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</row>
    <row r="10883" spans="14:36" x14ac:dyDescent="0.25"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</row>
    <row r="10884" spans="14:36" x14ac:dyDescent="0.25"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</row>
    <row r="10885" spans="14:36" x14ac:dyDescent="0.25"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</row>
    <row r="10886" spans="14:36" x14ac:dyDescent="0.25"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</row>
    <row r="10887" spans="14:36" x14ac:dyDescent="0.25"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</row>
    <row r="10888" spans="14:36" x14ac:dyDescent="0.25"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</row>
    <row r="10889" spans="14:36" x14ac:dyDescent="0.25"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</row>
    <row r="10890" spans="14:36" x14ac:dyDescent="0.25"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</row>
    <row r="10891" spans="14:36" x14ac:dyDescent="0.25"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</row>
    <row r="10892" spans="14:36" x14ac:dyDescent="0.25"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</row>
    <row r="10893" spans="14:36" x14ac:dyDescent="0.25"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</row>
    <row r="10894" spans="14:36" x14ac:dyDescent="0.25"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</row>
    <row r="10895" spans="14:36" x14ac:dyDescent="0.25"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</row>
    <row r="10896" spans="14:36" x14ac:dyDescent="0.25"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</row>
    <row r="10897" spans="14:36" x14ac:dyDescent="0.25"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</row>
    <row r="10898" spans="14:36" x14ac:dyDescent="0.25"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</row>
    <row r="10899" spans="14:36" x14ac:dyDescent="0.25"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</row>
    <row r="10900" spans="14:36" x14ac:dyDescent="0.25"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</row>
    <row r="10901" spans="14:36" x14ac:dyDescent="0.25"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</row>
    <row r="10902" spans="14:36" x14ac:dyDescent="0.25"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</row>
    <row r="10903" spans="14:36" x14ac:dyDescent="0.25"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</row>
    <row r="10904" spans="14:36" x14ac:dyDescent="0.25"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</row>
    <row r="10905" spans="14:36" x14ac:dyDescent="0.25"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</row>
    <row r="10906" spans="14:36" x14ac:dyDescent="0.25"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</row>
    <row r="10907" spans="14:36" x14ac:dyDescent="0.25"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</row>
    <row r="10908" spans="14:36" x14ac:dyDescent="0.25"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</row>
    <row r="10909" spans="14:36" x14ac:dyDescent="0.25"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</row>
    <row r="10910" spans="14:36" x14ac:dyDescent="0.25"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</row>
    <row r="10911" spans="14:36" x14ac:dyDescent="0.25"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</row>
    <row r="10912" spans="14:36" x14ac:dyDescent="0.25"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</row>
    <row r="10913" spans="14:36" x14ac:dyDescent="0.25"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</row>
    <row r="10914" spans="14:36" x14ac:dyDescent="0.25"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</row>
    <row r="10915" spans="14:36" x14ac:dyDescent="0.25"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</row>
    <row r="10916" spans="14:36" x14ac:dyDescent="0.25"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</row>
    <row r="10917" spans="14:36" x14ac:dyDescent="0.25"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</row>
    <row r="10918" spans="14:36" x14ac:dyDescent="0.25"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</row>
    <row r="10919" spans="14:36" x14ac:dyDescent="0.25"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</row>
    <row r="10920" spans="14:36" x14ac:dyDescent="0.25"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</row>
    <row r="10921" spans="14:36" x14ac:dyDescent="0.25"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</row>
    <row r="10922" spans="14:36" x14ac:dyDescent="0.25"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</row>
    <row r="10923" spans="14:36" x14ac:dyDescent="0.25"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</row>
    <row r="10924" spans="14:36" x14ac:dyDescent="0.25"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</row>
    <row r="10925" spans="14:36" x14ac:dyDescent="0.25"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</row>
    <row r="10926" spans="14:36" x14ac:dyDescent="0.25"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</row>
    <row r="10927" spans="14:36" x14ac:dyDescent="0.25"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</row>
    <row r="10928" spans="14:36" x14ac:dyDescent="0.25"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</row>
    <row r="10929" spans="14:36" x14ac:dyDescent="0.25"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</row>
    <row r="10930" spans="14:36" x14ac:dyDescent="0.25"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</row>
    <row r="10931" spans="14:36" x14ac:dyDescent="0.25"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</row>
    <row r="10932" spans="14:36" x14ac:dyDescent="0.25"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</row>
    <row r="10933" spans="14:36" x14ac:dyDescent="0.25"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</row>
    <row r="10934" spans="14:36" x14ac:dyDescent="0.25"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</row>
    <row r="10935" spans="14:36" x14ac:dyDescent="0.25"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</row>
    <row r="10936" spans="14:36" x14ac:dyDescent="0.25"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</row>
    <row r="10937" spans="14:36" x14ac:dyDescent="0.25"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</row>
    <row r="10938" spans="14:36" x14ac:dyDescent="0.25"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</row>
    <row r="10939" spans="14:36" x14ac:dyDescent="0.25"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</row>
    <row r="10940" spans="14:36" x14ac:dyDescent="0.25"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</row>
    <row r="10941" spans="14:36" x14ac:dyDescent="0.25"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</row>
    <row r="10942" spans="14:36" x14ac:dyDescent="0.25"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</row>
    <row r="10943" spans="14:36" x14ac:dyDescent="0.25"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</row>
    <row r="10944" spans="14:36" x14ac:dyDescent="0.25"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</row>
    <row r="10945" spans="14:36" x14ac:dyDescent="0.25"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</row>
    <row r="10946" spans="14:36" x14ac:dyDescent="0.25"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</row>
    <row r="10947" spans="14:36" x14ac:dyDescent="0.25"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</row>
    <row r="10948" spans="14:36" x14ac:dyDescent="0.25"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</row>
    <row r="10949" spans="14:36" x14ac:dyDescent="0.25"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</row>
    <row r="10950" spans="14:36" x14ac:dyDescent="0.25"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</row>
    <row r="10951" spans="14:36" x14ac:dyDescent="0.25"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</row>
    <row r="10952" spans="14:36" x14ac:dyDescent="0.25"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</row>
    <row r="10953" spans="14:36" x14ac:dyDescent="0.25"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</row>
    <row r="10954" spans="14:36" x14ac:dyDescent="0.25"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</row>
    <row r="10955" spans="14:36" x14ac:dyDescent="0.25"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</row>
    <row r="10956" spans="14:36" x14ac:dyDescent="0.25"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</row>
    <row r="10957" spans="14:36" x14ac:dyDescent="0.25"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</row>
    <row r="10958" spans="14:36" x14ac:dyDescent="0.25"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</row>
    <row r="10959" spans="14:36" x14ac:dyDescent="0.25"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</row>
    <row r="10960" spans="14:36" x14ac:dyDescent="0.25"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</row>
    <row r="10961" spans="14:36" x14ac:dyDescent="0.25"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</row>
    <row r="10962" spans="14:36" x14ac:dyDescent="0.25"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</row>
    <row r="10963" spans="14:36" x14ac:dyDescent="0.25"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</row>
    <row r="10964" spans="14:36" x14ac:dyDescent="0.25"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</row>
    <row r="10965" spans="14:36" x14ac:dyDescent="0.25"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</row>
    <row r="10966" spans="14:36" x14ac:dyDescent="0.25"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</row>
    <row r="10967" spans="14:36" x14ac:dyDescent="0.25"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</row>
    <row r="10968" spans="14:36" x14ac:dyDescent="0.25"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</row>
    <row r="10969" spans="14:36" x14ac:dyDescent="0.25"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</row>
    <row r="10970" spans="14:36" x14ac:dyDescent="0.25"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</row>
    <row r="10971" spans="14:36" x14ac:dyDescent="0.25"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</row>
    <row r="10972" spans="14:36" x14ac:dyDescent="0.25"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</row>
    <row r="10973" spans="14:36" x14ac:dyDescent="0.25"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</row>
    <row r="10974" spans="14:36" x14ac:dyDescent="0.25"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</row>
    <row r="10975" spans="14:36" x14ac:dyDescent="0.25"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</row>
    <row r="10976" spans="14:36" x14ac:dyDescent="0.25"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</row>
    <row r="10977" spans="14:36" x14ac:dyDescent="0.25"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</row>
    <row r="10978" spans="14:36" x14ac:dyDescent="0.25"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</row>
    <row r="10979" spans="14:36" x14ac:dyDescent="0.25"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</row>
    <row r="10980" spans="14:36" x14ac:dyDescent="0.25"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</row>
    <row r="10981" spans="14:36" x14ac:dyDescent="0.25"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</row>
    <row r="10982" spans="14:36" x14ac:dyDescent="0.25"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</row>
    <row r="10983" spans="14:36" x14ac:dyDescent="0.25"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</row>
    <row r="10984" spans="14:36" x14ac:dyDescent="0.25"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</row>
    <row r="10985" spans="14:36" x14ac:dyDescent="0.25"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</row>
    <row r="10986" spans="14:36" x14ac:dyDescent="0.25"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</row>
    <row r="10987" spans="14:36" x14ac:dyDescent="0.25"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</row>
    <row r="10988" spans="14:36" x14ac:dyDescent="0.25"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</row>
    <row r="10989" spans="14:36" x14ac:dyDescent="0.25"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</row>
    <row r="10990" spans="14:36" x14ac:dyDescent="0.25"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</row>
    <row r="10991" spans="14:36" x14ac:dyDescent="0.25"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</row>
    <row r="10992" spans="14:36" x14ac:dyDescent="0.25"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</row>
    <row r="10993" spans="14:36" x14ac:dyDescent="0.25"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</row>
    <row r="10994" spans="14:36" x14ac:dyDescent="0.25"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</row>
    <row r="10995" spans="14:36" x14ac:dyDescent="0.25"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</row>
    <row r="10996" spans="14:36" x14ac:dyDescent="0.25"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</row>
    <row r="10997" spans="14:36" x14ac:dyDescent="0.25"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</row>
    <row r="10998" spans="14:36" x14ac:dyDescent="0.25"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</row>
    <row r="10999" spans="14:36" x14ac:dyDescent="0.25"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</row>
    <row r="11000" spans="14:36" x14ac:dyDescent="0.25"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</row>
    <row r="11001" spans="14:36" x14ac:dyDescent="0.25"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</row>
    <row r="11002" spans="14:36" x14ac:dyDescent="0.25"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</row>
    <row r="11003" spans="14:36" x14ac:dyDescent="0.25"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</row>
    <row r="11004" spans="14:36" x14ac:dyDescent="0.25"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</row>
    <row r="11005" spans="14:36" x14ac:dyDescent="0.25"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</row>
    <row r="11006" spans="14:36" x14ac:dyDescent="0.25"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</row>
    <row r="11007" spans="14:36" x14ac:dyDescent="0.25"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</row>
    <row r="11008" spans="14:36" x14ac:dyDescent="0.25"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</row>
    <row r="11009" spans="14:36" x14ac:dyDescent="0.25"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</row>
    <row r="11010" spans="14:36" x14ac:dyDescent="0.25"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</row>
    <row r="11011" spans="14:36" x14ac:dyDescent="0.25"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</row>
    <row r="11012" spans="14:36" x14ac:dyDescent="0.25"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</row>
    <row r="11013" spans="14:36" x14ac:dyDescent="0.25"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</row>
    <row r="11014" spans="14:36" x14ac:dyDescent="0.25"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</row>
    <row r="11015" spans="14:36" x14ac:dyDescent="0.25"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</row>
    <row r="11016" spans="14:36" x14ac:dyDescent="0.25"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</row>
    <row r="11017" spans="14:36" x14ac:dyDescent="0.25"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</row>
    <row r="11018" spans="14:36" x14ac:dyDescent="0.25"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</row>
    <row r="11019" spans="14:36" x14ac:dyDescent="0.25"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</row>
    <row r="11020" spans="14:36" x14ac:dyDescent="0.25"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</row>
    <row r="11021" spans="14:36" x14ac:dyDescent="0.25"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</row>
    <row r="11022" spans="14:36" x14ac:dyDescent="0.25"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</row>
    <row r="11023" spans="14:36" x14ac:dyDescent="0.25"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</row>
    <row r="11024" spans="14:36" x14ac:dyDescent="0.25"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</row>
    <row r="11025" spans="14:36" x14ac:dyDescent="0.25"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</row>
    <row r="11026" spans="14:36" x14ac:dyDescent="0.25"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</row>
    <row r="11027" spans="14:36" x14ac:dyDescent="0.25"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</row>
    <row r="11028" spans="14:36" x14ac:dyDescent="0.25"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</row>
    <row r="11029" spans="14:36" x14ac:dyDescent="0.25"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</row>
    <row r="11030" spans="14:36" x14ac:dyDescent="0.25"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</row>
    <row r="11031" spans="14:36" x14ac:dyDescent="0.25"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</row>
    <row r="11032" spans="14:36" x14ac:dyDescent="0.25"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</row>
    <row r="11033" spans="14:36" x14ac:dyDescent="0.25"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</row>
    <row r="11034" spans="14:36" x14ac:dyDescent="0.25"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</row>
    <row r="11035" spans="14:36" x14ac:dyDescent="0.25"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</row>
    <row r="11036" spans="14:36" x14ac:dyDescent="0.25"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</row>
    <row r="11037" spans="14:36" x14ac:dyDescent="0.25"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</row>
    <row r="11038" spans="14:36" x14ac:dyDescent="0.25"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</row>
    <row r="11039" spans="14:36" x14ac:dyDescent="0.25"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</row>
    <row r="11040" spans="14:36" x14ac:dyDescent="0.25"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</row>
    <row r="11041" spans="14:36" x14ac:dyDescent="0.25"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</row>
    <row r="11042" spans="14:36" x14ac:dyDescent="0.25"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</row>
    <row r="11043" spans="14:36" x14ac:dyDescent="0.25"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</row>
    <row r="11044" spans="14:36" x14ac:dyDescent="0.25"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</row>
    <row r="11045" spans="14:36" x14ac:dyDescent="0.25"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</row>
    <row r="11046" spans="14:36" x14ac:dyDescent="0.25"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</row>
    <row r="11047" spans="14:36" x14ac:dyDescent="0.25"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</row>
    <row r="11048" spans="14:36" x14ac:dyDescent="0.25"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</row>
    <row r="11049" spans="14:36" x14ac:dyDescent="0.25"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</row>
    <row r="11050" spans="14:36" x14ac:dyDescent="0.25"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</row>
    <row r="11051" spans="14:36" x14ac:dyDescent="0.25"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</row>
    <row r="11052" spans="14:36" x14ac:dyDescent="0.25"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</row>
    <row r="11053" spans="14:36" x14ac:dyDescent="0.25"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</row>
    <row r="11054" spans="14:36" x14ac:dyDescent="0.25"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</row>
    <row r="11055" spans="14:36" x14ac:dyDescent="0.25"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</row>
    <row r="11056" spans="14:36" x14ac:dyDescent="0.25"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</row>
    <row r="11057" spans="14:36" x14ac:dyDescent="0.25"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</row>
    <row r="11058" spans="14:36" x14ac:dyDescent="0.25"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</row>
    <row r="11059" spans="14:36" x14ac:dyDescent="0.25"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</row>
    <row r="11060" spans="14:36" x14ac:dyDescent="0.25"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</row>
    <row r="11061" spans="14:36" x14ac:dyDescent="0.25"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</row>
    <row r="11062" spans="14:36" x14ac:dyDescent="0.25"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</row>
    <row r="11063" spans="14:36" x14ac:dyDescent="0.25"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</row>
    <row r="11064" spans="14:36" x14ac:dyDescent="0.25"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</row>
    <row r="11065" spans="14:36" x14ac:dyDescent="0.25"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</row>
    <row r="11066" spans="14:36" x14ac:dyDescent="0.25"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</row>
    <row r="11067" spans="14:36" x14ac:dyDescent="0.25"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</row>
    <row r="11068" spans="14:36" x14ac:dyDescent="0.25"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</row>
    <row r="11069" spans="14:36" x14ac:dyDescent="0.25"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</row>
    <row r="11070" spans="14:36" x14ac:dyDescent="0.25"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</row>
    <row r="11071" spans="14:36" x14ac:dyDescent="0.25"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</row>
    <row r="11072" spans="14:36" x14ac:dyDescent="0.25"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</row>
    <row r="11073" spans="14:36" x14ac:dyDescent="0.25"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</row>
    <row r="11074" spans="14:36" x14ac:dyDescent="0.25"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</row>
    <row r="11075" spans="14:36" x14ac:dyDescent="0.25"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</row>
    <row r="11076" spans="14:36" x14ac:dyDescent="0.25"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</row>
    <row r="11077" spans="14:36" x14ac:dyDescent="0.25"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</row>
    <row r="11078" spans="14:36" x14ac:dyDescent="0.25"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</row>
    <row r="11079" spans="14:36" x14ac:dyDescent="0.25"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</row>
    <row r="11080" spans="14:36" x14ac:dyDescent="0.25"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</row>
    <row r="11081" spans="14:36" x14ac:dyDescent="0.25"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</row>
    <row r="11082" spans="14:36" x14ac:dyDescent="0.25"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</row>
    <row r="11083" spans="14:36" x14ac:dyDescent="0.25"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</row>
    <row r="11084" spans="14:36" x14ac:dyDescent="0.25"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</row>
    <row r="11085" spans="14:36" x14ac:dyDescent="0.25"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</row>
    <row r="11086" spans="14:36" x14ac:dyDescent="0.25"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</row>
    <row r="11087" spans="14:36" x14ac:dyDescent="0.25"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</row>
    <row r="11088" spans="14:36" x14ac:dyDescent="0.25"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</row>
    <row r="11089" spans="14:36" x14ac:dyDescent="0.25"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</row>
    <row r="11090" spans="14:36" x14ac:dyDescent="0.25"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</row>
    <row r="11091" spans="14:36" x14ac:dyDescent="0.25"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</row>
    <row r="11092" spans="14:36" x14ac:dyDescent="0.25"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</row>
    <row r="11093" spans="14:36" x14ac:dyDescent="0.25"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</row>
    <row r="11094" spans="14:36" x14ac:dyDescent="0.25"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</row>
    <row r="11095" spans="14:36" x14ac:dyDescent="0.25"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</row>
    <row r="11096" spans="14:36" x14ac:dyDescent="0.25"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</row>
    <row r="11097" spans="14:36" x14ac:dyDescent="0.25"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</row>
    <row r="11098" spans="14:36" x14ac:dyDescent="0.25"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</row>
    <row r="11099" spans="14:36" x14ac:dyDescent="0.25"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</row>
    <row r="11100" spans="14:36" x14ac:dyDescent="0.25"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</row>
    <row r="11101" spans="14:36" x14ac:dyDescent="0.25"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</row>
    <row r="11102" spans="14:36" x14ac:dyDescent="0.25"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</row>
    <row r="11103" spans="14:36" x14ac:dyDescent="0.25"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</row>
    <row r="11104" spans="14:36" x14ac:dyDescent="0.25"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</row>
    <row r="11105" spans="14:36" x14ac:dyDescent="0.25"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</row>
    <row r="11106" spans="14:36" x14ac:dyDescent="0.25"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</row>
    <row r="11107" spans="14:36" x14ac:dyDescent="0.25"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</row>
    <row r="11108" spans="14:36" x14ac:dyDescent="0.25"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</row>
    <row r="11109" spans="14:36" x14ac:dyDescent="0.25"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</row>
    <row r="11110" spans="14:36" x14ac:dyDescent="0.25"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</row>
    <row r="11111" spans="14:36" x14ac:dyDescent="0.25"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</row>
    <row r="11112" spans="14:36" x14ac:dyDescent="0.25"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</row>
    <row r="11113" spans="14:36" x14ac:dyDescent="0.25"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</row>
    <row r="11114" spans="14:36" x14ac:dyDescent="0.25"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</row>
    <row r="11115" spans="14:36" x14ac:dyDescent="0.25"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</row>
    <row r="11116" spans="14:36" x14ac:dyDescent="0.25"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</row>
    <row r="11117" spans="14:36" x14ac:dyDescent="0.25"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</row>
    <row r="11118" spans="14:36" x14ac:dyDescent="0.25"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</row>
    <row r="11119" spans="14:36" x14ac:dyDescent="0.25"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</row>
    <row r="11120" spans="14:36" x14ac:dyDescent="0.25"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</row>
    <row r="11121" spans="14:36" x14ac:dyDescent="0.25"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</row>
    <row r="11122" spans="14:36" x14ac:dyDescent="0.25"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</row>
    <row r="11123" spans="14:36" x14ac:dyDescent="0.25"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</row>
    <row r="11124" spans="14:36" x14ac:dyDescent="0.25"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</row>
    <row r="11125" spans="14:36" x14ac:dyDescent="0.25"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</row>
    <row r="11126" spans="14:36" x14ac:dyDescent="0.25"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</row>
    <row r="11127" spans="14:36" x14ac:dyDescent="0.25"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</row>
    <row r="11128" spans="14:36" x14ac:dyDescent="0.25"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</row>
    <row r="11129" spans="14:36" x14ac:dyDescent="0.25"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</row>
    <row r="11130" spans="14:36" x14ac:dyDescent="0.25"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</row>
    <row r="11131" spans="14:36" x14ac:dyDescent="0.25"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</row>
    <row r="11132" spans="14:36" x14ac:dyDescent="0.25"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</row>
    <row r="11133" spans="14:36" x14ac:dyDescent="0.25"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</row>
    <row r="11134" spans="14:36" x14ac:dyDescent="0.25"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</row>
    <row r="11135" spans="14:36" x14ac:dyDescent="0.25"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</row>
    <row r="11136" spans="14:36" x14ac:dyDescent="0.25"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</row>
    <row r="11137" spans="14:36" x14ac:dyDescent="0.25"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</row>
    <row r="11138" spans="14:36" x14ac:dyDescent="0.25"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</row>
    <row r="11139" spans="14:36" x14ac:dyDescent="0.25"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</row>
    <row r="11140" spans="14:36" x14ac:dyDescent="0.25"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</row>
    <row r="11141" spans="14:36" x14ac:dyDescent="0.25"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</row>
    <row r="11142" spans="14:36" x14ac:dyDescent="0.25"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</row>
    <row r="11143" spans="14:36" x14ac:dyDescent="0.25"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</row>
    <row r="11144" spans="14:36" x14ac:dyDescent="0.25"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</row>
    <row r="11145" spans="14:36" x14ac:dyDescent="0.25"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</row>
    <row r="11146" spans="14:36" x14ac:dyDescent="0.25"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</row>
    <row r="11147" spans="14:36" x14ac:dyDescent="0.25"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</row>
    <row r="11148" spans="14:36" x14ac:dyDescent="0.25"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</row>
    <row r="11149" spans="14:36" x14ac:dyDescent="0.25"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</row>
    <row r="11150" spans="14:36" x14ac:dyDescent="0.25"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</row>
    <row r="11151" spans="14:36" x14ac:dyDescent="0.25"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</row>
    <row r="11152" spans="14:36" x14ac:dyDescent="0.25"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</row>
    <row r="11153" spans="14:36" x14ac:dyDescent="0.25"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</row>
    <row r="11154" spans="14:36" x14ac:dyDescent="0.25"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</row>
    <row r="11155" spans="14:36" x14ac:dyDescent="0.25"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</row>
    <row r="11156" spans="14:36" x14ac:dyDescent="0.25"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</row>
    <row r="11157" spans="14:36" x14ac:dyDescent="0.25"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</row>
    <row r="11158" spans="14:36" x14ac:dyDescent="0.25"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</row>
    <row r="11159" spans="14:36" x14ac:dyDescent="0.25"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</row>
    <row r="11160" spans="14:36" x14ac:dyDescent="0.25"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</row>
    <row r="11161" spans="14:36" x14ac:dyDescent="0.25"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</row>
    <row r="11162" spans="14:36" x14ac:dyDescent="0.25"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</row>
    <row r="11163" spans="14:36" x14ac:dyDescent="0.25"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</row>
    <row r="11164" spans="14:36" x14ac:dyDescent="0.25"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</row>
    <row r="11165" spans="14:36" x14ac:dyDescent="0.25"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</row>
    <row r="11166" spans="14:36" x14ac:dyDescent="0.25"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</row>
    <row r="11167" spans="14:36" x14ac:dyDescent="0.25"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</row>
    <row r="11168" spans="14:36" x14ac:dyDescent="0.25"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</row>
    <row r="11169" spans="14:36" x14ac:dyDescent="0.25"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</row>
    <row r="11170" spans="14:36" x14ac:dyDescent="0.25"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</row>
    <row r="11171" spans="14:36" x14ac:dyDescent="0.25"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</row>
    <row r="11172" spans="14:36" x14ac:dyDescent="0.25"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</row>
    <row r="11173" spans="14:36" x14ac:dyDescent="0.25"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</row>
    <row r="11174" spans="14:36" x14ac:dyDescent="0.25"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</row>
    <row r="11175" spans="14:36" x14ac:dyDescent="0.25"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</row>
    <row r="11176" spans="14:36" x14ac:dyDescent="0.25"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</row>
    <row r="11177" spans="14:36" x14ac:dyDescent="0.25"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</row>
    <row r="11178" spans="14:36" x14ac:dyDescent="0.25"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</row>
    <row r="11179" spans="14:36" x14ac:dyDescent="0.25"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</row>
    <row r="11180" spans="14:36" x14ac:dyDescent="0.25"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</row>
    <row r="11181" spans="14:36" x14ac:dyDescent="0.25"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</row>
    <row r="11182" spans="14:36" x14ac:dyDescent="0.25"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</row>
    <row r="11183" spans="14:36" x14ac:dyDescent="0.25"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</row>
    <row r="11184" spans="14:36" x14ac:dyDescent="0.25"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</row>
    <row r="11185" spans="14:36" x14ac:dyDescent="0.25"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</row>
    <row r="11186" spans="14:36" x14ac:dyDescent="0.25"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</row>
    <row r="11187" spans="14:36" x14ac:dyDescent="0.25"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</row>
    <row r="11188" spans="14:36" x14ac:dyDescent="0.25"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</row>
    <row r="11189" spans="14:36" x14ac:dyDescent="0.25"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</row>
    <row r="11190" spans="14:36" x14ac:dyDescent="0.25"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</row>
    <row r="11191" spans="14:36" x14ac:dyDescent="0.25"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</row>
    <row r="11192" spans="14:36" x14ac:dyDescent="0.25"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</row>
    <row r="11193" spans="14:36" x14ac:dyDescent="0.25"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</row>
    <row r="11194" spans="14:36" x14ac:dyDescent="0.25"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</row>
    <row r="11195" spans="14:36" x14ac:dyDescent="0.25"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</row>
    <row r="11196" spans="14:36" x14ac:dyDescent="0.25"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</row>
    <row r="11197" spans="14:36" x14ac:dyDescent="0.25"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</row>
    <row r="11198" spans="14:36" x14ac:dyDescent="0.25"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</row>
    <row r="11199" spans="14:36" x14ac:dyDescent="0.25"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</row>
    <row r="11200" spans="14:36" x14ac:dyDescent="0.25"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</row>
    <row r="11201" spans="14:36" x14ac:dyDescent="0.25"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</row>
    <row r="11202" spans="14:36" x14ac:dyDescent="0.25"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</row>
    <row r="11203" spans="14:36" x14ac:dyDescent="0.25"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</row>
    <row r="11204" spans="14:36" x14ac:dyDescent="0.25"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</row>
    <row r="11205" spans="14:36" x14ac:dyDescent="0.25"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</row>
    <row r="11206" spans="14:36" x14ac:dyDescent="0.25"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</row>
    <row r="11207" spans="14:36" x14ac:dyDescent="0.25"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</row>
    <row r="11208" spans="14:36" x14ac:dyDescent="0.25"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</row>
    <row r="11209" spans="14:36" x14ac:dyDescent="0.25"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</row>
    <row r="11210" spans="14:36" x14ac:dyDescent="0.25"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</row>
    <row r="11211" spans="14:36" x14ac:dyDescent="0.25"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</row>
    <row r="11212" spans="14:36" x14ac:dyDescent="0.25"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</row>
    <row r="11213" spans="14:36" x14ac:dyDescent="0.25"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</row>
    <row r="11214" spans="14:36" x14ac:dyDescent="0.25"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</row>
    <row r="11215" spans="14:36" x14ac:dyDescent="0.25"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</row>
    <row r="11216" spans="14:36" x14ac:dyDescent="0.25"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</row>
    <row r="11217" spans="14:36" x14ac:dyDescent="0.25"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</row>
    <row r="11218" spans="14:36" x14ac:dyDescent="0.25"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</row>
    <row r="11219" spans="14:36" x14ac:dyDescent="0.25"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</row>
    <row r="11220" spans="14:36" x14ac:dyDescent="0.25"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</row>
    <row r="11221" spans="14:36" x14ac:dyDescent="0.25"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</row>
    <row r="11222" spans="14:36" x14ac:dyDescent="0.25"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</row>
    <row r="11223" spans="14:36" x14ac:dyDescent="0.25"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</row>
    <row r="11224" spans="14:36" x14ac:dyDescent="0.25"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</row>
    <row r="11225" spans="14:36" x14ac:dyDescent="0.25"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</row>
    <row r="11226" spans="14:36" x14ac:dyDescent="0.25"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</row>
    <row r="11227" spans="14:36" x14ac:dyDescent="0.25"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</row>
    <row r="11228" spans="14:36" x14ac:dyDescent="0.25"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</row>
    <row r="11229" spans="14:36" x14ac:dyDescent="0.25"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</row>
    <row r="11230" spans="14:36" x14ac:dyDescent="0.25"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</row>
    <row r="11231" spans="14:36" x14ac:dyDescent="0.25"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</row>
    <row r="11232" spans="14:36" x14ac:dyDescent="0.25"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</row>
    <row r="11233" spans="14:36" x14ac:dyDescent="0.25"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</row>
    <row r="11234" spans="14:36" x14ac:dyDescent="0.25"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</row>
    <row r="11235" spans="14:36" x14ac:dyDescent="0.25"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</row>
    <row r="11236" spans="14:36" x14ac:dyDescent="0.25"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</row>
    <row r="11237" spans="14:36" x14ac:dyDescent="0.25"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</row>
    <row r="11238" spans="14:36" x14ac:dyDescent="0.25"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</row>
    <row r="11239" spans="14:36" x14ac:dyDescent="0.25"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</row>
    <row r="11240" spans="14:36" x14ac:dyDescent="0.25"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</row>
    <row r="11241" spans="14:36" x14ac:dyDescent="0.25"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</row>
    <row r="11242" spans="14:36" x14ac:dyDescent="0.25"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</row>
    <row r="11243" spans="14:36" x14ac:dyDescent="0.25"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</row>
    <row r="11244" spans="14:36" x14ac:dyDescent="0.25"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</row>
    <row r="11245" spans="14:36" x14ac:dyDescent="0.25"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</row>
    <row r="11246" spans="14:36" x14ac:dyDescent="0.25"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</row>
    <row r="11247" spans="14:36" x14ac:dyDescent="0.25"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</row>
    <row r="11248" spans="14:36" x14ac:dyDescent="0.25"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</row>
    <row r="11249" spans="14:36" x14ac:dyDescent="0.25"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</row>
    <row r="11250" spans="14:36" x14ac:dyDescent="0.25"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</row>
    <row r="11251" spans="14:36" x14ac:dyDescent="0.25"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</row>
    <row r="11252" spans="14:36" x14ac:dyDescent="0.25"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</row>
    <row r="11253" spans="14:36" x14ac:dyDescent="0.25"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</row>
    <row r="11254" spans="14:36" x14ac:dyDescent="0.25"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</row>
    <row r="11255" spans="14:36" x14ac:dyDescent="0.25"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</row>
    <row r="11256" spans="14:36" x14ac:dyDescent="0.25"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</row>
    <row r="11257" spans="14:36" x14ac:dyDescent="0.25"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</row>
    <row r="11258" spans="14:36" x14ac:dyDescent="0.25"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</row>
    <row r="11259" spans="14:36" x14ac:dyDescent="0.25"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</row>
    <row r="11260" spans="14:36" x14ac:dyDescent="0.25"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</row>
    <row r="11261" spans="14:36" x14ac:dyDescent="0.25"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</row>
    <row r="11262" spans="14:36" x14ac:dyDescent="0.25"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</row>
    <row r="11263" spans="14:36" x14ac:dyDescent="0.25"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</row>
    <row r="11264" spans="14:36" x14ac:dyDescent="0.25"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</row>
    <row r="11265" spans="14:36" x14ac:dyDescent="0.25"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</row>
    <row r="11266" spans="14:36" x14ac:dyDescent="0.25"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</row>
    <row r="11267" spans="14:36" x14ac:dyDescent="0.25"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</row>
    <row r="11268" spans="14:36" x14ac:dyDescent="0.25"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</row>
    <row r="11269" spans="14:36" x14ac:dyDescent="0.25"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</row>
    <row r="11270" spans="14:36" x14ac:dyDescent="0.25"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</row>
    <row r="11271" spans="14:36" x14ac:dyDescent="0.25"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</row>
    <row r="11272" spans="14:36" x14ac:dyDescent="0.25"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</row>
    <row r="11273" spans="14:36" x14ac:dyDescent="0.25"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</row>
    <row r="11274" spans="14:36" x14ac:dyDescent="0.25"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</row>
    <row r="11275" spans="14:36" x14ac:dyDescent="0.25"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</row>
    <row r="11276" spans="14:36" x14ac:dyDescent="0.25"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</row>
    <row r="11277" spans="14:36" x14ac:dyDescent="0.25"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</row>
    <row r="11278" spans="14:36" x14ac:dyDescent="0.25"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</row>
    <row r="11279" spans="14:36" x14ac:dyDescent="0.25"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</row>
    <row r="11280" spans="14:36" x14ac:dyDescent="0.25"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</row>
    <row r="11281" spans="14:36" x14ac:dyDescent="0.25"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</row>
    <row r="11282" spans="14:36" x14ac:dyDescent="0.25"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</row>
    <row r="11283" spans="14:36" x14ac:dyDescent="0.25"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</row>
    <row r="11284" spans="14:36" x14ac:dyDescent="0.25"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</row>
    <row r="11285" spans="14:36" x14ac:dyDescent="0.25"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</row>
    <row r="11286" spans="14:36" x14ac:dyDescent="0.25"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</row>
    <row r="11287" spans="14:36" x14ac:dyDescent="0.25"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</row>
    <row r="11288" spans="14:36" x14ac:dyDescent="0.25"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</row>
    <row r="11289" spans="14:36" x14ac:dyDescent="0.25"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</row>
    <row r="11290" spans="14:36" x14ac:dyDescent="0.25"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</row>
    <row r="11291" spans="14:36" x14ac:dyDescent="0.25"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</row>
    <row r="11292" spans="14:36" x14ac:dyDescent="0.25"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</row>
    <row r="11293" spans="14:36" x14ac:dyDescent="0.25"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</row>
    <row r="11294" spans="14:36" x14ac:dyDescent="0.25"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</row>
    <row r="11295" spans="14:36" x14ac:dyDescent="0.25"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</row>
    <row r="11296" spans="14:36" x14ac:dyDescent="0.25"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</row>
    <row r="11297" spans="14:36" x14ac:dyDescent="0.25"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</row>
    <row r="11298" spans="14:36" x14ac:dyDescent="0.25"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</row>
    <row r="11299" spans="14:36" x14ac:dyDescent="0.25"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</row>
    <row r="11300" spans="14:36" x14ac:dyDescent="0.25"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</row>
    <row r="11301" spans="14:36" x14ac:dyDescent="0.25"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</row>
    <row r="11302" spans="14:36" x14ac:dyDescent="0.25"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</row>
    <row r="11303" spans="14:36" x14ac:dyDescent="0.25"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</row>
    <row r="11304" spans="14:36" x14ac:dyDescent="0.25"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</row>
    <row r="11305" spans="14:36" x14ac:dyDescent="0.25"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</row>
    <row r="11306" spans="14:36" x14ac:dyDescent="0.25"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</row>
    <row r="11307" spans="14:36" x14ac:dyDescent="0.25"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</row>
    <row r="11308" spans="14:36" x14ac:dyDescent="0.25"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</row>
    <row r="11309" spans="14:36" x14ac:dyDescent="0.25"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</row>
    <row r="11310" spans="14:36" x14ac:dyDescent="0.25"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</row>
    <row r="11311" spans="14:36" x14ac:dyDescent="0.25"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</row>
    <row r="11312" spans="14:36" x14ac:dyDescent="0.25"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</row>
    <row r="11313" spans="14:36" x14ac:dyDescent="0.25"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</row>
    <row r="11314" spans="14:36" x14ac:dyDescent="0.25"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</row>
    <row r="11315" spans="14:36" x14ac:dyDescent="0.25"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</row>
    <row r="11316" spans="14:36" x14ac:dyDescent="0.25"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</row>
    <row r="11317" spans="14:36" x14ac:dyDescent="0.25"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</row>
    <row r="11318" spans="14:36" x14ac:dyDescent="0.25"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</row>
    <row r="11319" spans="14:36" x14ac:dyDescent="0.25"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</row>
    <row r="11320" spans="14:36" x14ac:dyDescent="0.25"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</row>
    <row r="11321" spans="14:36" x14ac:dyDescent="0.25"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</row>
    <row r="11322" spans="14:36" x14ac:dyDescent="0.25"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</row>
    <row r="11323" spans="14:36" x14ac:dyDescent="0.25"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</row>
    <row r="11324" spans="14:36" x14ac:dyDescent="0.25"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</row>
    <row r="11325" spans="14:36" x14ac:dyDescent="0.25"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</row>
    <row r="11326" spans="14:36" x14ac:dyDescent="0.25"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</row>
    <row r="11327" spans="14:36" x14ac:dyDescent="0.25"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</row>
    <row r="11328" spans="14:36" x14ac:dyDescent="0.25"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</row>
    <row r="11329" spans="14:36" x14ac:dyDescent="0.25"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</row>
    <row r="11330" spans="14:36" x14ac:dyDescent="0.25"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</row>
    <row r="11331" spans="14:36" x14ac:dyDescent="0.25"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</row>
    <row r="11332" spans="14:36" x14ac:dyDescent="0.25"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</row>
    <row r="11333" spans="14:36" x14ac:dyDescent="0.25"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</row>
    <row r="11334" spans="14:36" x14ac:dyDescent="0.25"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</row>
    <row r="11335" spans="14:36" x14ac:dyDescent="0.25"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</row>
    <row r="11336" spans="14:36" x14ac:dyDescent="0.25"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</row>
    <row r="11337" spans="14:36" x14ac:dyDescent="0.25"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</row>
    <row r="11338" spans="14:36" x14ac:dyDescent="0.25"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</row>
    <row r="11339" spans="14:36" x14ac:dyDescent="0.25"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</row>
    <row r="11340" spans="14:36" x14ac:dyDescent="0.25"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</row>
    <row r="11341" spans="14:36" x14ac:dyDescent="0.25"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</row>
    <row r="11342" spans="14:36" x14ac:dyDescent="0.25"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</row>
    <row r="11343" spans="14:36" x14ac:dyDescent="0.25"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</row>
    <row r="11344" spans="14:36" x14ac:dyDescent="0.25"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</row>
    <row r="11345" spans="14:36" x14ac:dyDescent="0.25"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</row>
    <row r="11346" spans="14:36" x14ac:dyDescent="0.25"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</row>
    <row r="11347" spans="14:36" x14ac:dyDescent="0.25"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</row>
    <row r="11348" spans="14:36" x14ac:dyDescent="0.25"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</row>
    <row r="11349" spans="14:36" x14ac:dyDescent="0.25"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</row>
    <row r="11350" spans="14:36" x14ac:dyDescent="0.25"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</row>
    <row r="11351" spans="14:36" x14ac:dyDescent="0.25"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</row>
    <row r="11352" spans="14:36" x14ac:dyDescent="0.25"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</row>
    <row r="11353" spans="14:36" x14ac:dyDescent="0.25"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</row>
    <row r="11354" spans="14:36" x14ac:dyDescent="0.25"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</row>
    <row r="11355" spans="14:36" x14ac:dyDescent="0.25"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</row>
    <row r="11356" spans="14:36" x14ac:dyDescent="0.25"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</row>
    <row r="11357" spans="14:36" x14ac:dyDescent="0.25"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</row>
    <row r="11358" spans="14:36" x14ac:dyDescent="0.25"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</row>
    <row r="11359" spans="14:36" x14ac:dyDescent="0.25"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</row>
    <row r="11360" spans="14:36" x14ac:dyDescent="0.25"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</row>
    <row r="11361" spans="14:36" x14ac:dyDescent="0.25"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</row>
    <row r="11362" spans="14:36" x14ac:dyDescent="0.25"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</row>
    <row r="11363" spans="14:36" x14ac:dyDescent="0.25"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</row>
    <row r="11364" spans="14:36" x14ac:dyDescent="0.25"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</row>
    <row r="11365" spans="14:36" x14ac:dyDescent="0.25"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</row>
    <row r="11366" spans="14:36" x14ac:dyDescent="0.25"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</row>
    <row r="11367" spans="14:36" x14ac:dyDescent="0.25"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</row>
    <row r="11368" spans="14:36" x14ac:dyDescent="0.25"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</row>
    <row r="11369" spans="14:36" x14ac:dyDescent="0.25"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</row>
    <row r="11370" spans="14:36" x14ac:dyDescent="0.25"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</row>
    <row r="11371" spans="14:36" x14ac:dyDescent="0.25"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</row>
    <row r="11372" spans="14:36" x14ac:dyDescent="0.25"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</row>
    <row r="11373" spans="14:36" x14ac:dyDescent="0.25"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</row>
    <row r="11374" spans="14:36" x14ac:dyDescent="0.25"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</row>
    <row r="11375" spans="14:36" x14ac:dyDescent="0.25"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</row>
    <row r="11376" spans="14:36" x14ac:dyDescent="0.25"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</row>
    <row r="11377" spans="14:36" x14ac:dyDescent="0.25"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</row>
    <row r="11378" spans="14:36" x14ac:dyDescent="0.25"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</row>
    <row r="11379" spans="14:36" x14ac:dyDescent="0.25"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</row>
    <row r="11380" spans="14:36" x14ac:dyDescent="0.25"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</row>
    <row r="11381" spans="14:36" x14ac:dyDescent="0.25"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</row>
    <row r="11382" spans="14:36" x14ac:dyDescent="0.25"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</row>
    <row r="11383" spans="14:36" x14ac:dyDescent="0.25"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</row>
    <row r="11384" spans="14:36" x14ac:dyDescent="0.25"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</row>
    <row r="11385" spans="14:36" x14ac:dyDescent="0.25"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</row>
    <row r="11386" spans="14:36" x14ac:dyDescent="0.25"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</row>
    <row r="11387" spans="14:36" x14ac:dyDescent="0.25"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</row>
    <row r="11388" spans="14:36" x14ac:dyDescent="0.25"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</row>
    <row r="11389" spans="14:36" x14ac:dyDescent="0.25"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</row>
    <row r="11390" spans="14:36" x14ac:dyDescent="0.25"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</row>
    <row r="11391" spans="14:36" x14ac:dyDescent="0.25"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</row>
    <row r="11392" spans="14:36" x14ac:dyDescent="0.25"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</row>
    <row r="11393" spans="14:36" x14ac:dyDescent="0.25"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</row>
    <row r="11394" spans="14:36" x14ac:dyDescent="0.25"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</row>
    <row r="11395" spans="14:36" x14ac:dyDescent="0.25"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</row>
    <row r="11396" spans="14:36" x14ac:dyDescent="0.25"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</row>
    <row r="11397" spans="14:36" x14ac:dyDescent="0.25"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</row>
    <row r="11398" spans="14:36" x14ac:dyDescent="0.25"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</row>
    <row r="11399" spans="14:36" x14ac:dyDescent="0.25"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</row>
    <row r="11400" spans="14:36" x14ac:dyDescent="0.25"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</row>
    <row r="11401" spans="14:36" x14ac:dyDescent="0.25"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</row>
    <row r="11402" spans="14:36" x14ac:dyDescent="0.25"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</row>
    <row r="11403" spans="14:36" x14ac:dyDescent="0.25"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</row>
    <row r="11404" spans="14:36" x14ac:dyDescent="0.25"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</row>
    <row r="11405" spans="14:36" x14ac:dyDescent="0.25"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</row>
    <row r="11406" spans="14:36" x14ac:dyDescent="0.25"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</row>
    <row r="11407" spans="14:36" x14ac:dyDescent="0.25"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</row>
    <row r="11408" spans="14:36" x14ac:dyDescent="0.25"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</row>
    <row r="11409" spans="14:36" x14ac:dyDescent="0.25"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</row>
    <row r="11410" spans="14:36" x14ac:dyDescent="0.25"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</row>
    <row r="11411" spans="14:36" x14ac:dyDescent="0.25"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</row>
    <row r="11412" spans="14:36" x14ac:dyDescent="0.25"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</row>
    <row r="11413" spans="14:36" x14ac:dyDescent="0.25"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</row>
    <row r="11414" spans="14:36" x14ac:dyDescent="0.25"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</row>
    <row r="11415" spans="14:36" x14ac:dyDescent="0.25"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</row>
    <row r="11416" spans="14:36" x14ac:dyDescent="0.25"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</row>
    <row r="11417" spans="14:36" x14ac:dyDescent="0.25"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</row>
    <row r="11418" spans="14:36" x14ac:dyDescent="0.25"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</row>
    <row r="11419" spans="14:36" x14ac:dyDescent="0.25"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</row>
    <row r="11420" spans="14:36" x14ac:dyDescent="0.25"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</row>
    <row r="11421" spans="14:36" x14ac:dyDescent="0.25"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</row>
    <row r="11422" spans="14:36" x14ac:dyDescent="0.25"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</row>
    <row r="11423" spans="14:36" x14ac:dyDescent="0.25"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</row>
    <row r="11424" spans="14:36" x14ac:dyDescent="0.25"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</row>
    <row r="11425" spans="14:36" x14ac:dyDescent="0.25"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</row>
    <row r="11426" spans="14:36" x14ac:dyDescent="0.25"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</row>
    <row r="11427" spans="14:36" x14ac:dyDescent="0.25"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</row>
    <row r="11428" spans="14:36" x14ac:dyDescent="0.25"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</row>
    <row r="11429" spans="14:36" x14ac:dyDescent="0.25"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</row>
    <row r="11430" spans="14:36" x14ac:dyDescent="0.25"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</row>
    <row r="11431" spans="14:36" x14ac:dyDescent="0.25"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</row>
    <row r="11432" spans="14:36" x14ac:dyDescent="0.25"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</row>
    <row r="11433" spans="14:36" x14ac:dyDescent="0.25"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</row>
    <row r="11434" spans="14:36" x14ac:dyDescent="0.25"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</row>
    <row r="11435" spans="14:36" x14ac:dyDescent="0.25"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</row>
    <row r="11436" spans="14:36" x14ac:dyDescent="0.25"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</row>
    <row r="11437" spans="14:36" x14ac:dyDescent="0.25"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</row>
    <row r="11438" spans="14:36" x14ac:dyDescent="0.25"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</row>
    <row r="11439" spans="14:36" x14ac:dyDescent="0.25"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</row>
    <row r="11440" spans="14:36" x14ac:dyDescent="0.25"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</row>
    <row r="11441" spans="14:36" x14ac:dyDescent="0.25"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</row>
    <row r="11442" spans="14:36" x14ac:dyDescent="0.25"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</row>
    <row r="11443" spans="14:36" x14ac:dyDescent="0.25"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</row>
    <row r="11444" spans="14:36" x14ac:dyDescent="0.25"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</row>
    <row r="11445" spans="14:36" x14ac:dyDescent="0.25"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</row>
    <row r="11446" spans="14:36" x14ac:dyDescent="0.25"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</row>
    <row r="11447" spans="14:36" x14ac:dyDescent="0.25"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</row>
    <row r="11448" spans="14:36" x14ac:dyDescent="0.25"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</row>
    <row r="11449" spans="14:36" x14ac:dyDescent="0.25"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</row>
    <row r="11450" spans="14:36" x14ac:dyDescent="0.25"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</row>
    <row r="11451" spans="14:36" x14ac:dyDescent="0.25"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</row>
    <row r="11452" spans="14:36" x14ac:dyDescent="0.25"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</row>
    <row r="11453" spans="14:36" x14ac:dyDescent="0.25"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</row>
    <row r="11454" spans="14:36" x14ac:dyDescent="0.25"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</row>
    <row r="11455" spans="14:36" x14ac:dyDescent="0.25"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</row>
    <row r="11456" spans="14:36" x14ac:dyDescent="0.25"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</row>
    <row r="11457" spans="14:36" x14ac:dyDescent="0.25"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</row>
    <row r="11458" spans="14:36" x14ac:dyDescent="0.25"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</row>
    <row r="11459" spans="14:36" x14ac:dyDescent="0.25"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</row>
    <row r="11460" spans="14:36" x14ac:dyDescent="0.25"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</row>
    <row r="11461" spans="14:36" x14ac:dyDescent="0.25"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</row>
    <row r="11462" spans="14:36" x14ac:dyDescent="0.25"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</row>
    <row r="11463" spans="14:36" x14ac:dyDescent="0.25"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</row>
    <row r="11464" spans="14:36" x14ac:dyDescent="0.25"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</row>
    <row r="11465" spans="14:36" x14ac:dyDescent="0.25"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</row>
    <row r="11466" spans="14:36" x14ac:dyDescent="0.25"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</row>
    <row r="11467" spans="14:36" x14ac:dyDescent="0.25"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</row>
    <row r="11468" spans="14:36" x14ac:dyDescent="0.25"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</row>
    <row r="11469" spans="14:36" x14ac:dyDescent="0.25"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</row>
    <row r="11470" spans="14:36" x14ac:dyDescent="0.25"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</row>
    <row r="11471" spans="14:36" x14ac:dyDescent="0.25"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</row>
    <row r="11472" spans="14:36" x14ac:dyDescent="0.25"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</row>
    <row r="11473" spans="14:36" x14ac:dyDescent="0.25"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</row>
    <row r="11474" spans="14:36" x14ac:dyDescent="0.25"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</row>
    <row r="11475" spans="14:36" x14ac:dyDescent="0.25"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</row>
    <row r="11476" spans="14:36" x14ac:dyDescent="0.25"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</row>
    <row r="11477" spans="14:36" x14ac:dyDescent="0.25"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</row>
    <row r="11478" spans="14:36" x14ac:dyDescent="0.25"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</row>
    <row r="11479" spans="14:36" x14ac:dyDescent="0.25"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</row>
    <row r="11480" spans="14:36" x14ac:dyDescent="0.25"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</row>
    <row r="11481" spans="14:36" x14ac:dyDescent="0.25"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</row>
    <row r="11482" spans="14:36" x14ac:dyDescent="0.25"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</row>
    <row r="11483" spans="14:36" x14ac:dyDescent="0.25"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</row>
    <row r="11484" spans="14:36" x14ac:dyDescent="0.25"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</row>
    <row r="11485" spans="14:36" x14ac:dyDescent="0.25"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</row>
    <row r="11486" spans="14:36" x14ac:dyDescent="0.25"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</row>
    <row r="11487" spans="14:36" x14ac:dyDescent="0.25"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</row>
    <row r="11488" spans="14:36" x14ac:dyDescent="0.25"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</row>
    <row r="11489" spans="14:36" x14ac:dyDescent="0.25"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</row>
    <row r="11490" spans="14:36" x14ac:dyDescent="0.25"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</row>
    <row r="11491" spans="14:36" x14ac:dyDescent="0.25"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</row>
    <row r="11492" spans="14:36" x14ac:dyDescent="0.25"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</row>
    <row r="11493" spans="14:36" x14ac:dyDescent="0.25"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</row>
    <row r="11494" spans="14:36" x14ac:dyDescent="0.25"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</row>
    <row r="11495" spans="14:36" x14ac:dyDescent="0.25"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</row>
    <row r="11496" spans="14:36" x14ac:dyDescent="0.25"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</row>
    <row r="11497" spans="14:36" x14ac:dyDescent="0.25"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</row>
    <row r="11498" spans="14:36" x14ac:dyDescent="0.25"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</row>
    <row r="11499" spans="14:36" x14ac:dyDescent="0.25"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</row>
    <row r="11500" spans="14:36" x14ac:dyDescent="0.25"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</row>
    <row r="11501" spans="14:36" x14ac:dyDescent="0.25"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</row>
    <row r="11502" spans="14:36" x14ac:dyDescent="0.25"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</row>
    <row r="11503" spans="14:36" x14ac:dyDescent="0.25"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</row>
    <row r="11504" spans="14:36" x14ac:dyDescent="0.25"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</row>
    <row r="11505" spans="14:36" x14ac:dyDescent="0.25"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</row>
    <row r="11506" spans="14:36" x14ac:dyDescent="0.25"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</row>
    <row r="11507" spans="14:36" x14ac:dyDescent="0.25"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</row>
    <row r="11508" spans="14:36" x14ac:dyDescent="0.25"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</row>
    <row r="11509" spans="14:36" x14ac:dyDescent="0.25"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</row>
    <row r="11510" spans="14:36" x14ac:dyDescent="0.25"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</row>
    <row r="11511" spans="14:36" x14ac:dyDescent="0.25"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</row>
    <row r="11512" spans="14:36" x14ac:dyDescent="0.25"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</row>
    <row r="11513" spans="14:36" x14ac:dyDescent="0.25"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</row>
    <row r="11514" spans="14:36" x14ac:dyDescent="0.25"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</row>
    <row r="11515" spans="14:36" x14ac:dyDescent="0.25"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</row>
    <row r="11516" spans="14:36" x14ac:dyDescent="0.25"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</row>
    <row r="11517" spans="14:36" x14ac:dyDescent="0.25"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</row>
    <row r="11518" spans="14:36" x14ac:dyDescent="0.25"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</row>
    <row r="11519" spans="14:36" x14ac:dyDescent="0.25"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</row>
    <row r="11520" spans="14:36" x14ac:dyDescent="0.25"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</row>
    <row r="11521" spans="14:36" x14ac:dyDescent="0.25"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</row>
    <row r="11522" spans="14:36" x14ac:dyDescent="0.25"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</row>
    <row r="11523" spans="14:36" x14ac:dyDescent="0.25"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</row>
    <row r="11524" spans="14:36" x14ac:dyDescent="0.25"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</row>
    <row r="11525" spans="14:36" x14ac:dyDescent="0.25"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</row>
    <row r="11526" spans="14:36" x14ac:dyDescent="0.25"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</row>
    <row r="11527" spans="14:36" x14ac:dyDescent="0.25"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</row>
    <row r="11528" spans="14:36" x14ac:dyDescent="0.25"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</row>
    <row r="11529" spans="14:36" x14ac:dyDescent="0.25"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</row>
    <row r="11530" spans="14:36" x14ac:dyDescent="0.25"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</row>
    <row r="11531" spans="14:36" x14ac:dyDescent="0.25"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</row>
    <row r="11532" spans="14:36" x14ac:dyDescent="0.25"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</row>
    <row r="11533" spans="14:36" x14ac:dyDescent="0.25"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</row>
    <row r="11534" spans="14:36" x14ac:dyDescent="0.25"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</row>
    <row r="11535" spans="14:36" x14ac:dyDescent="0.25"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</row>
    <row r="11536" spans="14:36" x14ac:dyDescent="0.25"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</row>
    <row r="11537" spans="14:36" x14ac:dyDescent="0.25"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</row>
    <row r="11538" spans="14:36" x14ac:dyDescent="0.25"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</row>
    <row r="11539" spans="14:36" x14ac:dyDescent="0.25"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</row>
    <row r="11540" spans="14:36" x14ac:dyDescent="0.25"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</row>
    <row r="11541" spans="14:36" x14ac:dyDescent="0.25"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</row>
    <row r="11542" spans="14:36" x14ac:dyDescent="0.25"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</row>
    <row r="11543" spans="14:36" x14ac:dyDescent="0.25"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</row>
    <row r="11544" spans="14:36" x14ac:dyDescent="0.25"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</row>
    <row r="11545" spans="14:36" x14ac:dyDescent="0.25"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</row>
    <row r="11546" spans="14:36" x14ac:dyDescent="0.25"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</row>
    <row r="11547" spans="14:36" x14ac:dyDescent="0.25"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</row>
    <row r="11548" spans="14:36" x14ac:dyDescent="0.25"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</row>
    <row r="11549" spans="14:36" x14ac:dyDescent="0.25"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</row>
    <row r="11550" spans="14:36" x14ac:dyDescent="0.25"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</row>
    <row r="11551" spans="14:36" x14ac:dyDescent="0.25"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</row>
    <row r="11552" spans="14:36" x14ac:dyDescent="0.25"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</row>
    <row r="11553" spans="14:36" x14ac:dyDescent="0.25"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</row>
    <row r="11554" spans="14:36" x14ac:dyDescent="0.25"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</row>
    <row r="11555" spans="14:36" x14ac:dyDescent="0.25"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</row>
    <row r="11556" spans="14:36" x14ac:dyDescent="0.25"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</row>
    <row r="11557" spans="14:36" x14ac:dyDescent="0.25"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</row>
    <row r="11558" spans="14:36" x14ac:dyDescent="0.25"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</row>
    <row r="11559" spans="14:36" x14ac:dyDescent="0.25"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</row>
    <row r="11560" spans="14:36" x14ac:dyDescent="0.25"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</row>
    <row r="11561" spans="14:36" x14ac:dyDescent="0.25"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</row>
    <row r="11562" spans="14:36" x14ac:dyDescent="0.25"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</row>
    <row r="11563" spans="14:36" x14ac:dyDescent="0.25"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</row>
    <row r="11564" spans="14:36" x14ac:dyDescent="0.25"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</row>
    <row r="11565" spans="14:36" x14ac:dyDescent="0.25"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</row>
    <row r="11566" spans="14:36" x14ac:dyDescent="0.25"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</row>
    <row r="11567" spans="14:36" x14ac:dyDescent="0.25"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</row>
    <row r="11568" spans="14:36" x14ac:dyDescent="0.25"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</row>
    <row r="11569" spans="14:36" x14ac:dyDescent="0.25"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</row>
    <row r="11570" spans="14:36" x14ac:dyDescent="0.25"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</row>
    <row r="11571" spans="14:36" x14ac:dyDescent="0.25"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</row>
    <row r="11572" spans="14:36" x14ac:dyDescent="0.25"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</row>
    <row r="11573" spans="14:36" x14ac:dyDescent="0.25"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</row>
    <row r="11574" spans="14:36" x14ac:dyDescent="0.25"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</row>
    <row r="11575" spans="14:36" x14ac:dyDescent="0.25"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</row>
    <row r="11576" spans="14:36" x14ac:dyDescent="0.25"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</row>
    <row r="11577" spans="14:36" x14ac:dyDescent="0.25"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</row>
    <row r="11578" spans="14:36" x14ac:dyDescent="0.25"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</row>
    <row r="11579" spans="14:36" x14ac:dyDescent="0.25"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</row>
    <row r="11580" spans="14:36" x14ac:dyDescent="0.25"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</row>
    <row r="11581" spans="14:36" x14ac:dyDescent="0.25"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</row>
    <row r="11582" spans="14:36" x14ac:dyDescent="0.25"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</row>
    <row r="11583" spans="14:36" x14ac:dyDescent="0.25"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</row>
    <row r="11584" spans="14:36" x14ac:dyDescent="0.25"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</row>
    <row r="11585" spans="14:36" x14ac:dyDescent="0.25"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</row>
    <row r="11586" spans="14:36" x14ac:dyDescent="0.25"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</row>
    <row r="11587" spans="14:36" x14ac:dyDescent="0.25"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</row>
    <row r="11588" spans="14:36" x14ac:dyDescent="0.25"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</row>
    <row r="11589" spans="14:36" x14ac:dyDescent="0.25"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</row>
    <row r="11590" spans="14:36" x14ac:dyDescent="0.25"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</row>
    <row r="11591" spans="14:36" x14ac:dyDescent="0.25"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</row>
    <row r="11592" spans="14:36" x14ac:dyDescent="0.25"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</row>
    <row r="11593" spans="14:36" x14ac:dyDescent="0.25"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</row>
    <row r="11594" spans="14:36" x14ac:dyDescent="0.25"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</row>
    <row r="11595" spans="14:36" x14ac:dyDescent="0.25"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</row>
    <row r="11596" spans="14:36" x14ac:dyDescent="0.25"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</row>
    <row r="11597" spans="14:36" x14ac:dyDescent="0.25"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</row>
    <row r="11598" spans="14:36" x14ac:dyDescent="0.25"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</row>
    <row r="11599" spans="14:36" x14ac:dyDescent="0.25"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</row>
    <row r="11600" spans="14:36" x14ac:dyDescent="0.25"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</row>
    <row r="11601" spans="14:36" x14ac:dyDescent="0.25"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</row>
    <row r="11602" spans="14:36" x14ac:dyDescent="0.25"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</row>
    <row r="11603" spans="14:36" x14ac:dyDescent="0.25"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</row>
    <row r="11604" spans="14:36" x14ac:dyDescent="0.25"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</row>
    <row r="11605" spans="14:36" x14ac:dyDescent="0.25"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</row>
    <row r="11606" spans="14:36" x14ac:dyDescent="0.25"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</row>
    <row r="11607" spans="14:36" x14ac:dyDescent="0.25"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</row>
    <row r="11608" spans="14:36" x14ac:dyDescent="0.25"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</row>
    <row r="11609" spans="14:36" x14ac:dyDescent="0.25"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</row>
    <row r="11610" spans="14:36" x14ac:dyDescent="0.25"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</row>
    <row r="11611" spans="14:36" x14ac:dyDescent="0.25"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</row>
    <row r="11612" spans="14:36" x14ac:dyDescent="0.25"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</row>
    <row r="11613" spans="14:36" x14ac:dyDescent="0.25"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</row>
    <row r="11614" spans="14:36" x14ac:dyDescent="0.25"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</row>
    <row r="11615" spans="14:36" x14ac:dyDescent="0.25"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</row>
    <row r="11616" spans="14:36" x14ac:dyDescent="0.25"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</row>
    <row r="11617" spans="14:36" x14ac:dyDescent="0.25"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</row>
    <row r="11618" spans="14:36" x14ac:dyDescent="0.25"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</row>
    <row r="11619" spans="14:36" x14ac:dyDescent="0.25"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</row>
    <row r="11620" spans="14:36" x14ac:dyDescent="0.25"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</row>
    <row r="11621" spans="14:36" x14ac:dyDescent="0.25"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</row>
    <row r="11622" spans="14:36" x14ac:dyDescent="0.25"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</row>
    <row r="11623" spans="14:36" x14ac:dyDescent="0.25"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</row>
    <row r="11624" spans="14:36" x14ac:dyDescent="0.25"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</row>
    <row r="11625" spans="14:36" x14ac:dyDescent="0.25"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</row>
    <row r="11626" spans="14:36" x14ac:dyDescent="0.25"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</row>
    <row r="11627" spans="14:36" x14ac:dyDescent="0.25"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</row>
    <row r="11628" spans="14:36" x14ac:dyDescent="0.25"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</row>
    <row r="11629" spans="14:36" x14ac:dyDescent="0.25"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</row>
    <row r="11630" spans="14:36" x14ac:dyDescent="0.25"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</row>
    <row r="11631" spans="14:36" x14ac:dyDescent="0.25"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</row>
    <row r="11632" spans="14:36" x14ac:dyDescent="0.25"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</row>
    <row r="11633" spans="14:36" x14ac:dyDescent="0.25"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</row>
    <row r="11634" spans="14:36" x14ac:dyDescent="0.25"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</row>
    <row r="11635" spans="14:36" x14ac:dyDescent="0.25"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</row>
    <row r="11636" spans="14:36" x14ac:dyDescent="0.25"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</row>
    <row r="11637" spans="14:36" x14ac:dyDescent="0.25"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</row>
    <row r="11638" spans="14:36" x14ac:dyDescent="0.25"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</row>
    <row r="11639" spans="14:36" x14ac:dyDescent="0.25"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</row>
    <row r="11640" spans="14:36" x14ac:dyDescent="0.25"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</row>
    <row r="11641" spans="14:36" x14ac:dyDescent="0.25"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</row>
    <row r="11642" spans="14:36" x14ac:dyDescent="0.25"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</row>
    <row r="11643" spans="14:36" x14ac:dyDescent="0.25"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</row>
    <row r="11644" spans="14:36" x14ac:dyDescent="0.25"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</row>
    <row r="11645" spans="14:36" x14ac:dyDescent="0.25"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</row>
    <row r="11646" spans="14:36" x14ac:dyDescent="0.25"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</row>
    <row r="11647" spans="14:36" x14ac:dyDescent="0.25"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</row>
    <row r="11648" spans="14:36" x14ac:dyDescent="0.25"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</row>
    <row r="11649" spans="14:36" x14ac:dyDescent="0.25"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</row>
    <row r="11650" spans="14:36" x14ac:dyDescent="0.25"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</row>
    <row r="11651" spans="14:36" x14ac:dyDescent="0.25"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</row>
    <row r="11652" spans="14:36" x14ac:dyDescent="0.25"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</row>
    <row r="11653" spans="14:36" x14ac:dyDescent="0.25"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</row>
    <row r="11654" spans="14:36" x14ac:dyDescent="0.25"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</row>
    <row r="11655" spans="14:36" x14ac:dyDescent="0.25"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</row>
    <row r="11656" spans="14:36" x14ac:dyDescent="0.25"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</row>
    <row r="11657" spans="14:36" x14ac:dyDescent="0.25"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</row>
    <row r="11658" spans="14:36" x14ac:dyDescent="0.25"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</row>
    <row r="11659" spans="14:36" x14ac:dyDescent="0.25"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</row>
    <row r="11660" spans="14:36" x14ac:dyDescent="0.25"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</row>
    <row r="11661" spans="14:36" x14ac:dyDescent="0.25"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</row>
    <row r="11662" spans="14:36" x14ac:dyDescent="0.25"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</row>
    <row r="11663" spans="14:36" x14ac:dyDescent="0.25"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</row>
    <row r="11664" spans="14:36" x14ac:dyDescent="0.25"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</row>
    <row r="11665" spans="14:36" x14ac:dyDescent="0.25"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</row>
    <row r="11666" spans="14:36" x14ac:dyDescent="0.25"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</row>
    <row r="11667" spans="14:36" x14ac:dyDescent="0.25"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</row>
    <row r="11668" spans="14:36" x14ac:dyDescent="0.25"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</row>
    <row r="11669" spans="14:36" x14ac:dyDescent="0.25"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</row>
    <row r="11670" spans="14:36" x14ac:dyDescent="0.25"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</row>
    <row r="11671" spans="14:36" x14ac:dyDescent="0.25"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</row>
    <row r="11672" spans="14:36" x14ac:dyDescent="0.25"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</row>
    <row r="11673" spans="14:36" x14ac:dyDescent="0.25"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</row>
    <row r="11674" spans="14:36" x14ac:dyDescent="0.25"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</row>
    <row r="11675" spans="14:36" x14ac:dyDescent="0.25"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</row>
    <row r="11676" spans="14:36" x14ac:dyDescent="0.25"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</row>
    <row r="11677" spans="14:36" x14ac:dyDescent="0.25"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</row>
    <row r="11678" spans="14:36" x14ac:dyDescent="0.25"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</row>
    <row r="11679" spans="14:36" x14ac:dyDescent="0.25"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</row>
    <row r="11680" spans="14:36" x14ac:dyDescent="0.25"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</row>
    <row r="11681" spans="14:36" x14ac:dyDescent="0.25"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</row>
    <row r="11682" spans="14:36" x14ac:dyDescent="0.25"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</row>
    <row r="11683" spans="14:36" x14ac:dyDescent="0.25"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</row>
    <row r="11684" spans="14:36" x14ac:dyDescent="0.25"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</row>
    <row r="11685" spans="14:36" x14ac:dyDescent="0.25"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</row>
    <row r="11686" spans="14:36" x14ac:dyDescent="0.25"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</row>
    <row r="11687" spans="14:36" x14ac:dyDescent="0.25"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</row>
    <row r="11688" spans="14:36" x14ac:dyDescent="0.25"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</row>
    <row r="11689" spans="14:36" x14ac:dyDescent="0.25"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</row>
    <row r="11690" spans="14:36" x14ac:dyDescent="0.25"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</row>
    <row r="11691" spans="14:36" x14ac:dyDescent="0.25"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</row>
    <row r="11692" spans="14:36" x14ac:dyDescent="0.25"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</row>
    <row r="11693" spans="14:36" x14ac:dyDescent="0.25"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</row>
    <row r="11694" spans="14:36" x14ac:dyDescent="0.25"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</row>
    <row r="11695" spans="14:36" x14ac:dyDescent="0.25"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</row>
    <row r="11696" spans="14:36" x14ac:dyDescent="0.25"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</row>
    <row r="11697" spans="14:36" x14ac:dyDescent="0.25"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</row>
    <row r="11698" spans="14:36" x14ac:dyDescent="0.25"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</row>
    <row r="11699" spans="14:36" x14ac:dyDescent="0.25"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</row>
    <row r="11700" spans="14:36" x14ac:dyDescent="0.25"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</row>
    <row r="11701" spans="14:36" x14ac:dyDescent="0.25"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</row>
    <row r="11702" spans="14:36" x14ac:dyDescent="0.25"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</row>
    <row r="11703" spans="14:36" x14ac:dyDescent="0.25"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</row>
    <row r="11704" spans="14:36" x14ac:dyDescent="0.25"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</row>
    <row r="11705" spans="14:36" x14ac:dyDescent="0.25"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</row>
    <row r="11706" spans="14:36" x14ac:dyDescent="0.25"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</row>
    <row r="11707" spans="14:36" x14ac:dyDescent="0.25"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</row>
    <row r="11708" spans="14:36" x14ac:dyDescent="0.25"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</row>
    <row r="11709" spans="14:36" x14ac:dyDescent="0.25"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</row>
    <row r="11710" spans="14:36" x14ac:dyDescent="0.25"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</row>
    <row r="11711" spans="14:36" x14ac:dyDescent="0.25"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</row>
    <row r="11712" spans="14:36" x14ac:dyDescent="0.25"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</row>
    <row r="11713" spans="14:36" x14ac:dyDescent="0.25"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</row>
    <row r="11714" spans="14:36" x14ac:dyDescent="0.25"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</row>
    <row r="11715" spans="14:36" x14ac:dyDescent="0.25"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</row>
    <row r="11716" spans="14:36" x14ac:dyDescent="0.25"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</row>
    <row r="11717" spans="14:36" x14ac:dyDescent="0.25"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</row>
    <row r="11718" spans="14:36" x14ac:dyDescent="0.25"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</row>
    <row r="11719" spans="14:36" x14ac:dyDescent="0.25"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</row>
    <row r="11720" spans="14:36" x14ac:dyDescent="0.25"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</row>
    <row r="11721" spans="14:36" x14ac:dyDescent="0.25"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</row>
    <row r="11722" spans="14:36" x14ac:dyDescent="0.25"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</row>
    <row r="11723" spans="14:36" x14ac:dyDescent="0.25"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</row>
    <row r="11724" spans="14:36" x14ac:dyDescent="0.25"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</row>
    <row r="11725" spans="14:36" x14ac:dyDescent="0.25"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</row>
    <row r="11726" spans="14:36" x14ac:dyDescent="0.25"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</row>
    <row r="11727" spans="14:36" x14ac:dyDescent="0.25"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</row>
    <row r="11728" spans="14:36" x14ac:dyDescent="0.25"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</row>
    <row r="11729" spans="14:36" x14ac:dyDescent="0.25"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</row>
    <row r="11730" spans="14:36" x14ac:dyDescent="0.25"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</row>
    <row r="11731" spans="14:36" x14ac:dyDescent="0.25"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</row>
    <row r="11732" spans="14:36" x14ac:dyDescent="0.25"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</row>
    <row r="11733" spans="14:36" x14ac:dyDescent="0.25"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</row>
    <row r="11734" spans="14:36" x14ac:dyDescent="0.25"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</row>
    <row r="11735" spans="14:36" x14ac:dyDescent="0.25"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</row>
    <row r="11736" spans="14:36" x14ac:dyDescent="0.25"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</row>
    <row r="11737" spans="14:36" x14ac:dyDescent="0.25"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</row>
    <row r="11738" spans="14:36" x14ac:dyDescent="0.25"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</row>
    <row r="11739" spans="14:36" x14ac:dyDescent="0.25"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</row>
    <row r="11740" spans="14:36" x14ac:dyDescent="0.25"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</row>
    <row r="11741" spans="14:36" x14ac:dyDescent="0.25"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</row>
    <row r="11742" spans="14:36" x14ac:dyDescent="0.25"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</row>
    <row r="11743" spans="14:36" x14ac:dyDescent="0.25"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</row>
    <row r="11744" spans="14:36" x14ac:dyDescent="0.25"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</row>
    <row r="11745" spans="14:36" x14ac:dyDescent="0.25"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</row>
    <row r="11746" spans="14:36" x14ac:dyDescent="0.25"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</row>
    <row r="11747" spans="14:36" x14ac:dyDescent="0.25"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</row>
    <row r="11748" spans="14:36" x14ac:dyDescent="0.25"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</row>
    <row r="11749" spans="14:36" x14ac:dyDescent="0.25"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</row>
    <row r="11750" spans="14:36" x14ac:dyDescent="0.25"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</row>
    <row r="11751" spans="14:36" x14ac:dyDescent="0.25"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</row>
    <row r="11752" spans="14:36" x14ac:dyDescent="0.25"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</row>
    <row r="11753" spans="14:36" x14ac:dyDescent="0.25"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</row>
    <row r="11754" spans="14:36" x14ac:dyDescent="0.25"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</row>
    <row r="11755" spans="14:36" x14ac:dyDescent="0.25"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</row>
    <row r="11756" spans="14:36" x14ac:dyDescent="0.25"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</row>
    <row r="11757" spans="14:36" x14ac:dyDescent="0.25"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</row>
    <row r="11758" spans="14:36" x14ac:dyDescent="0.25"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</row>
    <row r="11759" spans="14:36" x14ac:dyDescent="0.25"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</row>
    <row r="11760" spans="14:36" x14ac:dyDescent="0.25"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</row>
    <row r="11761" spans="14:36" x14ac:dyDescent="0.25"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</row>
    <row r="11762" spans="14:36" x14ac:dyDescent="0.25"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</row>
    <row r="11763" spans="14:36" x14ac:dyDescent="0.25"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</row>
    <row r="11764" spans="14:36" x14ac:dyDescent="0.25"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</row>
    <row r="11765" spans="14:36" x14ac:dyDescent="0.25"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</row>
    <row r="11766" spans="14:36" x14ac:dyDescent="0.25"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</row>
    <row r="11767" spans="14:36" x14ac:dyDescent="0.25"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</row>
    <row r="11768" spans="14:36" x14ac:dyDescent="0.25"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</row>
    <row r="11769" spans="14:36" x14ac:dyDescent="0.25"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</row>
    <row r="11770" spans="14:36" x14ac:dyDescent="0.25"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</row>
    <row r="11771" spans="14:36" x14ac:dyDescent="0.25"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</row>
    <row r="11772" spans="14:36" x14ac:dyDescent="0.25"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</row>
    <row r="11773" spans="14:36" x14ac:dyDescent="0.25"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</row>
    <row r="11774" spans="14:36" x14ac:dyDescent="0.25"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</row>
    <row r="11775" spans="14:36" x14ac:dyDescent="0.25"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</row>
    <row r="11776" spans="14:36" x14ac:dyDescent="0.25"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</row>
    <row r="11777" spans="14:36" x14ac:dyDescent="0.25"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</row>
    <row r="11778" spans="14:36" x14ac:dyDescent="0.25"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</row>
    <row r="11779" spans="14:36" x14ac:dyDescent="0.25"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</row>
    <row r="11780" spans="14:36" x14ac:dyDescent="0.25"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</row>
    <row r="11781" spans="14:36" x14ac:dyDescent="0.25"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</row>
    <row r="11782" spans="14:36" x14ac:dyDescent="0.25"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</row>
    <row r="11783" spans="14:36" x14ac:dyDescent="0.25"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</row>
    <row r="11784" spans="14:36" x14ac:dyDescent="0.25"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</row>
    <row r="11785" spans="14:36" x14ac:dyDescent="0.25"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</row>
    <row r="11786" spans="14:36" x14ac:dyDescent="0.25"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</row>
    <row r="11787" spans="14:36" x14ac:dyDescent="0.25"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</row>
    <row r="11788" spans="14:36" x14ac:dyDescent="0.25"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</row>
    <row r="11789" spans="14:36" x14ac:dyDescent="0.25"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</row>
    <row r="11790" spans="14:36" x14ac:dyDescent="0.25"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</row>
    <row r="11791" spans="14:36" x14ac:dyDescent="0.25"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</row>
    <row r="11792" spans="14:36" x14ac:dyDescent="0.25"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</row>
    <row r="11793" spans="14:36" x14ac:dyDescent="0.25"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</row>
    <row r="11794" spans="14:36" x14ac:dyDescent="0.25"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</row>
    <row r="11795" spans="14:36" x14ac:dyDescent="0.25"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</row>
    <row r="11796" spans="14:36" x14ac:dyDescent="0.25"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</row>
    <row r="11797" spans="14:36" x14ac:dyDescent="0.25"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</row>
    <row r="11798" spans="14:36" x14ac:dyDescent="0.25"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</row>
    <row r="11799" spans="14:36" x14ac:dyDescent="0.25"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</row>
    <row r="11800" spans="14:36" x14ac:dyDescent="0.25"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</row>
    <row r="11801" spans="14:36" x14ac:dyDescent="0.25"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</row>
    <row r="11802" spans="14:36" x14ac:dyDescent="0.25"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</row>
    <row r="11803" spans="14:36" x14ac:dyDescent="0.25"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</row>
    <row r="11804" spans="14:36" x14ac:dyDescent="0.25"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</row>
    <row r="11805" spans="14:36" x14ac:dyDescent="0.25"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</row>
    <row r="11806" spans="14:36" x14ac:dyDescent="0.25"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</row>
    <row r="11807" spans="14:36" x14ac:dyDescent="0.25"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</row>
    <row r="11808" spans="14:36" x14ac:dyDescent="0.25"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</row>
    <row r="11809" spans="14:36" x14ac:dyDescent="0.25"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</row>
    <row r="11810" spans="14:36" x14ac:dyDescent="0.25"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</row>
    <row r="11811" spans="14:36" x14ac:dyDescent="0.25"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</row>
    <row r="11812" spans="14:36" x14ac:dyDescent="0.25"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</row>
    <row r="11813" spans="14:36" x14ac:dyDescent="0.25"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</row>
    <row r="11814" spans="14:36" x14ac:dyDescent="0.25"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</row>
    <row r="11815" spans="14:36" x14ac:dyDescent="0.25"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</row>
    <row r="11816" spans="14:36" x14ac:dyDescent="0.25"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</row>
    <row r="11817" spans="14:36" x14ac:dyDescent="0.25"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</row>
    <row r="11818" spans="14:36" x14ac:dyDescent="0.25"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</row>
    <row r="11819" spans="14:36" x14ac:dyDescent="0.25"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</row>
    <row r="11820" spans="14:36" x14ac:dyDescent="0.25"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</row>
    <row r="11821" spans="14:36" x14ac:dyDescent="0.25"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</row>
    <row r="11822" spans="14:36" x14ac:dyDescent="0.25"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</row>
    <row r="11823" spans="14:36" x14ac:dyDescent="0.25"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</row>
    <row r="11824" spans="14:36" x14ac:dyDescent="0.25"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</row>
    <row r="11825" spans="14:36" x14ac:dyDescent="0.25"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</row>
    <row r="11826" spans="14:36" x14ac:dyDescent="0.25"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</row>
    <row r="11827" spans="14:36" x14ac:dyDescent="0.25"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</row>
    <row r="11828" spans="14:36" x14ac:dyDescent="0.25"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</row>
    <row r="11829" spans="14:36" x14ac:dyDescent="0.25"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</row>
    <row r="11830" spans="14:36" x14ac:dyDescent="0.25"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</row>
    <row r="11831" spans="14:36" x14ac:dyDescent="0.25"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</row>
    <row r="11832" spans="14:36" x14ac:dyDescent="0.25"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</row>
    <row r="11833" spans="14:36" x14ac:dyDescent="0.25"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</row>
    <row r="11834" spans="14:36" x14ac:dyDescent="0.25"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</row>
    <row r="11835" spans="14:36" x14ac:dyDescent="0.25"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</row>
    <row r="11836" spans="14:36" x14ac:dyDescent="0.25"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</row>
    <row r="11837" spans="14:36" x14ac:dyDescent="0.25"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</row>
    <row r="11838" spans="14:36" x14ac:dyDescent="0.25"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</row>
    <row r="11839" spans="14:36" x14ac:dyDescent="0.25"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</row>
    <row r="11840" spans="14:36" x14ac:dyDescent="0.25"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</row>
    <row r="11841" spans="14:36" x14ac:dyDescent="0.25"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</row>
    <row r="11842" spans="14:36" x14ac:dyDescent="0.25"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</row>
    <row r="11843" spans="14:36" x14ac:dyDescent="0.25"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</row>
    <row r="11844" spans="14:36" x14ac:dyDescent="0.25"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</row>
    <row r="11845" spans="14:36" x14ac:dyDescent="0.25"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</row>
    <row r="11846" spans="14:36" x14ac:dyDescent="0.25"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</row>
    <row r="11847" spans="14:36" x14ac:dyDescent="0.25"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</row>
    <row r="11848" spans="14:36" x14ac:dyDescent="0.25"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</row>
    <row r="11849" spans="14:36" x14ac:dyDescent="0.25"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</row>
    <row r="11850" spans="14:36" x14ac:dyDescent="0.25"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</row>
    <row r="11851" spans="14:36" x14ac:dyDescent="0.25"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</row>
    <row r="11852" spans="14:36" x14ac:dyDescent="0.25"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</row>
    <row r="11853" spans="14:36" x14ac:dyDescent="0.25"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</row>
    <row r="11854" spans="14:36" x14ac:dyDescent="0.25"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</row>
    <row r="11855" spans="14:36" x14ac:dyDescent="0.25"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</row>
    <row r="11856" spans="14:36" x14ac:dyDescent="0.25"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</row>
    <row r="11857" spans="14:36" x14ac:dyDescent="0.25"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</row>
    <row r="11858" spans="14:36" x14ac:dyDescent="0.25"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</row>
    <row r="11859" spans="14:36" x14ac:dyDescent="0.25"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</row>
    <row r="11860" spans="14:36" x14ac:dyDescent="0.25"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</row>
    <row r="11861" spans="14:36" x14ac:dyDescent="0.25"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</row>
    <row r="11862" spans="14:36" x14ac:dyDescent="0.25"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</row>
    <row r="11863" spans="14:36" x14ac:dyDescent="0.25"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</row>
    <row r="11864" spans="14:36" x14ac:dyDescent="0.25"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</row>
    <row r="11865" spans="14:36" x14ac:dyDescent="0.25"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</row>
    <row r="11866" spans="14:36" x14ac:dyDescent="0.25"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</row>
    <row r="11867" spans="14:36" x14ac:dyDescent="0.25"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</row>
    <row r="11868" spans="14:36" x14ac:dyDescent="0.25"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</row>
    <row r="11869" spans="14:36" x14ac:dyDescent="0.25"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</row>
    <row r="11870" spans="14:36" x14ac:dyDescent="0.25"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</row>
    <row r="11871" spans="14:36" x14ac:dyDescent="0.25"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</row>
    <row r="11872" spans="14:36" x14ac:dyDescent="0.25"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</row>
    <row r="11873" spans="14:36" x14ac:dyDescent="0.25"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</row>
    <row r="11874" spans="14:36" x14ac:dyDescent="0.25"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</row>
    <row r="11875" spans="14:36" x14ac:dyDescent="0.25"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</row>
    <row r="11876" spans="14:36" x14ac:dyDescent="0.25"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</row>
    <row r="11877" spans="14:36" x14ac:dyDescent="0.25"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</row>
    <row r="11878" spans="14:36" x14ac:dyDescent="0.25"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</row>
    <row r="11879" spans="14:36" x14ac:dyDescent="0.25"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</row>
    <row r="11880" spans="14:36" x14ac:dyDescent="0.25"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</row>
    <row r="11881" spans="14:36" x14ac:dyDescent="0.25"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</row>
    <row r="11882" spans="14:36" x14ac:dyDescent="0.25"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</row>
    <row r="11883" spans="14:36" x14ac:dyDescent="0.25"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</row>
    <row r="11884" spans="14:36" x14ac:dyDescent="0.25"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</row>
    <row r="11885" spans="14:36" x14ac:dyDescent="0.25"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</row>
    <row r="11886" spans="14:36" x14ac:dyDescent="0.25"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</row>
    <row r="11887" spans="14:36" x14ac:dyDescent="0.25"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</row>
    <row r="11888" spans="14:36" x14ac:dyDescent="0.25"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</row>
    <row r="11889" spans="14:36" x14ac:dyDescent="0.25"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</row>
    <row r="11890" spans="14:36" x14ac:dyDescent="0.25"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</row>
    <row r="11891" spans="14:36" x14ac:dyDescent="0.25"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</row>
    <row r="11892" spans="14:36" x14ac:dyDescent="0.25"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</row>
    <row r="11893" spans="14:36" x14ac:dyDescent="0.25"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</row>
    <row r="11894" spans="14:36" x14ac:dyDescent="0.25"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</row>
    <row r="11895" spans="14:36" x14ac:dyDescent="0.25"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</row>
    <row r="11896" spans="14:36" x14ac:dyDescent="0.25"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</row>
    <row r="11897" spans="14:36" x14ac:dyDescent="0.25"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</row>
    <row r="11898" spans="14:36" x14ac:dyDescent="0.25"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</row>
    <row r="11899" spans="14:36" x14ac:dyDescent="0.25"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</row>
    <row r="11900" spans="14:36" x14ac:dyDescent="0.25"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</row>
    <row r="11901" spans="14:36" x14ac:dyDescent="0.25"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</row>
    <row r="11902" spans="14:36" x14ac:dyDescent="0.25"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</row>
    <row r="11903" spans="14:36" x14ac:dyDescent="0.25"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</row>
    <row r="11904" spans="14:36" x14ac:dyDescent="0.25"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</row>
    <row r="11905" spans="14:36" x14ac:dyDescent="0.25"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</row>
    <row r="11906" spans="14:36" x14ac:dyDescent="0.25"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</row>
    <row r="11907" spans="14:36" x14ac:dyDescent="0.25"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</row>
    <row r="11908" spans="14:36" x14ac:dyDescent="0.25"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</row>
    <row r="11909" spans="14:36" x14ac:dyDescent="0.25"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</row>
    <row r="11910" spans="14:36" x14ac:dyDescent="0.25"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</row>
    <row r="11911" spans="14:36" x14ac:dyDescent="0.25"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</row>
    <row r="11912" spans="14:36" x14ac:dyDescent="0.25"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</row>
    <row r="11913" spans="14:36" x14ac:dyDescent="0.25"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</row>
    <row r="11914" spans="14:36" x14ac:dyDescent="0.25"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</row>
    <row r="11915" spans="14:36" x14ac:dyDescent="0.25"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</row>
    <row r="11916" spans="14:36" x14ac:dyDescent="0.25"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</row>
    <row r="11917" spans="14:36" x14ac:dyDescent="0.25"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</row>
    <row r="11918" spans="14:36" x14ac:dyDescent="0.25"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</row>
    <row r="11919" spans="14:36" x14ac:dyDescent="0.25"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</row>
    <row r="11920" spans="14:36" x14ac:dyDescent="0.25"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</row>
    <row r="11921" spans="14:36" x14ac:dyDescent="0.25"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</row>
    <row r="11922" spans="14:36" x14ac:dyDescent="0.25"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</row>
    <row r="11923" spans="14:36" x14ac:dyDescent="0.25"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</row>
    <row r="11924" spans="14:36" x14ac:dyDescent="0.25"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</row>
    <row r="11925" spans="14:36" x14ac:dyDescent="0.25"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</row>
    <row r="11926" spans="14:36" x14ac:dyDescent="0.25"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</row>
    <row r="11927" spans="14:36" x14ac:dyDescent="0.25"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</row>
    <row r="11928" spans="14:36" x14ac:dyDescent="0.25"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</row>
    <row r="11929" spans="14:36" x14ac:dyDescent="0.25"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</row>
    <row r="11930" spans="14:36" x14ac:dyDescent="0.25"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</row>
    <row r="11931" spans="14:36" x14ac:dyDescent="0.25"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</row>
    <row r="11932" spans="14:36" x14ac:dyDescent="0.25"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</row>
    <row r="11933" spans="14:36" x14ac:dyDescent="0.25"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</row>
    <row r="11934" spans="14:36" x14ac:dyDescent="0.25"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</row>
    <row r="11935" spans="14:36" x14ac:dyDescent="0.25"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</row>
    <row r="11936" spans="14:36" x14ac:dyDescent="0.25"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</row>
    <row r="11937" spans="14:36" x14ac:dyDescent="0.25"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</row>
    <row r="11938" spans="14:36" x14ac:dyDescent="0.25"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</row>
    <row r="11939" spans="14:36" x14ac:dyDescent="0.25"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</row>
    <row r="11940" spans="14:36" x14ac:dyDescent="0.25"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</row>
    <row r="11941" spans="14:36" x14ac:dyDescent="0.25"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</row>
    <row r="11942" spans="14:36" x14ac:dyDescent="0.25"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</row>
    <row r="11943" spans="14:36" x14ac:dyDescent="0.25"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</row>
    <row r="11944" spans="14:36" x14ac:dyDescent="0.25"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</row>
    <row r="11945" spans="14:36" x14ac:dyDescent="0.25"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</row>
    <row r="11946" spans="14:36" x14ac:dyDescent="0.25"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</row>
    <row r="11947" spans="14:36" x14ac:dyDescent="0.25"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</row>
    <row r="11948" spans="14:36" x14ac:dyDescent="0.25"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</row>
    <row r="11949" spans="14:36" x14ac:dyDescent="0.25"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</row>
    <row r="11950" spans="14:36" x14ac:dyDescent="0.25"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</row>
    <row r="11951" spans="14:36" x14ac:dyDescent="0.25"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</row>
    <row r="11952" spans="14:36" x14ac:dyDescent="0.25"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</row>
    <row r="11953" spans="14:36" x14ac:dyDescent="0.25"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</row>
    <row r="11954" spans="14:36" x14ac:dyDescent="0.25"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</row>
    <row r="11955" spans="14:36" x14ac:dyDescent="0.25"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</row>
    <row r="11956" spans="14:36" x14ac:dyDescent="0.25"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</row>
    <row r="11957" spans="14:36" x14ac:dyDescent="0.25"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</row>
    <row r="11958" spans="14:36" x14ac:dyDescent="0.25"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</row>
    <row r="11959" spans="14:36" x14ac:dyDescent="0.25"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</row>
    <row r="11960" spans="14:36" x14ac:dyDescent="0.25"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</row>
    <row r="11961" spans="14:36" x14ac:dyDescent="0.25"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</row>
    <row r="11962" spans="14:36" x14ac:dyDescent="0.25"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</row>
    <row r="11963" spans="14:36" x14ac:dyDescent="0.25"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</row>
    <row r="11964" spans="14:36" x14ac:dyDescent="0.25"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</row>
    <row r="11965" spans="14:36" x14ac:dyDescent="0.25"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</row>
    <row r="11966" spans="14:36" x14ac:dyDescent="0.25"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</row>
    <row r="11967" spans="14:36" x14ac:dyDescent="0.25"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</row>
    <row r="11968" spans="14:36" x14ac:dyDescent="0.25"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</row>
    <row r="11969" spans="14:36" x14ac:dyDescent="0.25"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</row>
    <row r="11970" spans="14:36" x14ac:dyDescent="0.25"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</row>
    <row r="11971" spans="14:36" x14ac:dyDescent="0.25"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</row>
    <row r="11972" spans="14:36" x14ac:dyDescent="0.25"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</row>
    <row r="11973" spans="14:36" x14ac:dyDescent="0.25"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</row>
    <row r="11974" spans="14:36" x14ac:dyDescent="0.25"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</row>
    <row r="11975" spans="14:36" x14ac:dyDescent="0.25"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</row>
    <row r="11976" spans="14:36" x14ac:dyDescent="0.25"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</row>
    <row r="11977" spans="14:36" x14ac:dyDescent="0.25"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</row>
    <row r="11978" spans="14:36" x14ac:dyDescent="0.25"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</row>
    <row r="11979" spans="14:36" x14ac:dyDescent="0.25"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</row>
    <row r="11980" spans="14:36" x14ac:dyDescent="0.25"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</row>
    <row r="11981" spans="14:36" x14ac:dyDescent="0.25"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</row>
    <row r="11982" spans="14:36" x14ac:dyDescent="0.25"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</row>
    <row r="11983" spans="14:36" x14ac:dyDescent="0.25"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</row>
    <row r="11984" spans="14:36" x14ac:dyDescent="0.25"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</row>
    <row r="11985" spans="14:36" x14ac:dyDescent="0.25"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</row>
    <row r="11986" spans="14:36" x14ac:dyDescent="0.25"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</row>
    <row r="11987" spans="14:36" x14ac:dyDescent="0.25"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</row>
    <row r="11988" spans="14:36" x14ac:dyDescent="0.25"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</row>
    <row r="11989" spans="14:36" x14ac:dyDescent="0.25"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</row>
    <row r="11990" spans="14:36" x14ac:dyDescent="0.25"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</row>
    <row r="11991" spans="14:36" x14ac:dyDescent="0.25"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</row>
    <row r="11992" spans="14:36" x14ac:dyDescent="0.25"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</row>
    <row r="11993" spans="14:36" x14ac:dyDescent="0.25"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</row>
    <row r="11994" spans="14:36" x14ac:dyDescent="0.25"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</row>
    <row r="11995" spans="14:36" x14ac:dyDescent="0.25"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</row>
    <row r="11996" spans="14:36" x14ac:dyDescent="0.25"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</row>
    <row r="11997" spans="14:36" x14ac:dyDescent="0.25"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</row>
    <row r="11998" spans="14:36" x14ac:dyDescent="0.25"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</row>
    <row r="11999" spans="14:36" x14ac:dyDescent="0.25"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</row>
    <row r="12000" spans="14:36" x14ac:dyDescent="0.25"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</row>
    <row r="12001" spans="14:36" x14ac:dyDescent="0.25"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</row>
    <row r="12002" spans="14:36" x14ac:dyDescent="0.25"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</row>
    <row r="12003" spans="14:36" x14ac:dyDescent="0.25"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</row>
    <row r="12004" spans="14:36" x14ac:dyDescent="0.25"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</row>
    <row r="12005" spans="14:36" x14ac:dyDescent="0.25"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</row>
    <row r="12006" spans="14:36" x14ac:dyDescent="0.25"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</row>
    <row r="12007" spans="14:36" x14ac:dyDescent="0.25"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</row>
    <row r="12008" spans="14:36" x14ac:dyDescent="0.25"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</row>
    <row r="12009" spans="14:36" x14ac:dyDescent="0.25"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</row>
    <row r="12010" spans="14:36" x14ac:dyDescent="0.25"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</row>
    <row r="12011" spans="14:36" x14ac:dyDescent="0.25"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</row>
    <row r="12012" spans="14:36" x14ac:dyDescent="0.25"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</row>
    <row r="12013" spans="14:36" x14ac:dyDescent="0.25"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</row>
    <row r="12014" spans="14:36" x14ac:dyDescent="0.25"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</row>
    <row r="12015" spans="14:36" x14ac:dyDescent="0.25"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</row>
    <row r="12016" spans="14:36" x14ac:dyDescent="0.25"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</row>
    <row r="12017" spans="14:36" x14ac:dyDescent="0.25"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</row>
    <row r="12018" spans="14:36" x14ac:dyDescent="0.25"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</row>
    <row r="12019" spans="14:36" x14ac:dyDescent="0.25"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</row>
    <row r="12020" spans="14:36" x14ac:dyDescent="0.25"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</row>
    <row r="12021" spans="14:36" x14ac:dyDescent="0.25"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</row>
    <row r="12022" spans="14:36" x14ac:dyDescent="0.25"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</row>
    <row r="12023" spans="14:36" x14ac:dyDescent="0.25"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</row>
    <row r="12024" spans="14:36" x14ac:dyDescent="0.25"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</row>
    <row r="12025" spans="14:36" x14ac:dyDescent="0.25"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</row>
    <row r="12026" spans="14:36" x14ac:dyDescent="0.25"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</row>
    <row r="12027" spans="14:36" x14ac:dyDescent="0.25"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</row>
    <row r="12028" spans="14:36" x14ac:dyDescent="0.25"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</row>
    <row r="12029" spans="14:36" x14ac:dyDescent="0.25"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</row>
    <row r="12030" spans="14:36" x14ac:dyDescent="0.25"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</row>
    <row r="12031" spans="14:36" x14ac:dyDescent="0.25"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</row>
    <row r="12032" spans="14:36" x14ac:dyDescent="0.25"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</row>
    <row r="12033" spans="14:36" x14ac:dyDescent="0.25"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</row>
    <row r="12034" spans="14:36" x14ac:dyDescent="0.25"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</row>
    <row r="12035" spans="14:36" x14ac:dyDescent="0.25"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</row>
    <row r="12036" spans="14:36" x14ac:dyDescent="0.25"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</row>
    <row r="12037" spans="14:36" x14ac:dyDescent="0.25"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</row>
    <row r="12038" spans="14:36" x14ac:dyDescent="0.25"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</row>
    <row r="12039" spans="14:36" x14ac:dyDescent="0.25"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</row>
    <row r="12040" spans="14:36" x14ac:dyDescent="0.25"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</row>
    <row r="12041" spans="14:36" x14ac:dyDescent="0.25"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</row>
    <row r="12042" spans="14:36" x14ac:dyDescent="0.25"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</row>
    <row r="12043" spans="14:36" x14ac:dyDescent="0.25"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</row>
    <row r="12044" spans="14:36" x14ac:dyDescent="0.25"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</row>
    <row r="12045" spans="14:36" x14ac:dyDescent="0.25"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</row>
    <row r="12046" spans="14:36" x14ac:dyDescent="0.25"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</row>
    <row r="12047" spans="14:36" x14ac:dyDescent="0.25"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</row>
    <row r="12048" spans="14:36" x14ac:dyDescent="0.25"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</row>
    <row r="12049" spans="14:36" x14ac:dyDescent="0.25"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</row>
    <row r="12050" spans="14:36" x14ac:dyDescent="0.25"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</row>
    <row r="12051" spans="14:36" x14ac:dyDescent="0.25"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</row>
    <row r="12052" spans="14:36" x14ac:dyDescent="0.25"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</row>
    <row r="12053" spans="14:36" x14ac:dyDescent="0.25"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</row>
    <row r="12054" spans="14:36" x14ac:dyDescent="0.25"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</row>
    <row r="12055" spans="14:36" x14ac:dyDescent="0.25"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</row>
    <row r="12056" spans="14:36" x14ac:dyDescent="0.25"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</row>
    <row r="12057" spans="14:36" x14ac:dyDescent="0.25"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</row>
    <row r="12058" spans="14:36" x14ac:dyDescent="0.25"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</row>
    <row r="12059" spans="14:36" x14ac:dyDescent="0.25"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</row>
    <row r="12060" spans="14:36" x14ac:dyDescent="0.25"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</row>
    <row r="12061" spans="14:36" x14ac:dyDescent="0.25"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</row>
    <row r="12062" spans="14:36" x14ac:dyDescent="0.25"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</row>
    <row r="12063" spans="14:36" x14ac:dyDescent="0.25"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</row>
    <row r="12064" spans="14:36" x14ac:dyDescent="0.25"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</row>
    <row r="12065" spans="14:36" x14ac:dyDescent="0.25"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</row>
    <row r="12066" spans="14:36" x14ac:dyDescent="0.25"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</row>
    <row r="12067" spans="14:36" x14ac:dyDescent="0.25"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</row>
    <row r="12068" spans="14:36" x14ac:dyDescent="0.25"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</row>
    <row r="12069" spans="14:36" x14ac:dyDescent="0.25"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</row>
    <row r="12070" spans="14:36" x14ac:dyDescent="0.25"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</row>
    <row r="12071" spans="14:36" x14ac:dyDescent="0.25"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</row>
    <row r="12072" spans="14:36" x14ac:dyDescent="0.25"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</row>
    <row r="12073" spans="14:36" x14ac:dyDescent="0.25"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</row>
    <row r="12074" spans="14:36" x14ac:dyDescent="0.25"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</row>
    <row r="12075" spans="14:36" x14ac:dyDescent="0.25"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</row>
    <row r="12076" spans="14:36" x14ac:dyDescent="0.25"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</row>
    <row r="12077" spans="14:36" x14ac:dyDescent="0.25"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</row>
    <row r="12078" spans="14:36" x14ac:dyDescent="0.25"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</row>
    <row r="12079" spans="14:36" x14ac:dyDescent="0.25"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</row>
    <row r="12080" spans="14:36" x14ac:dyDescent="0.25"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</row>
    <row r="12081" spans="14:36" x14ac:dyDescent="0.25"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</row>
    <row r="12082" spans="14:36" x14ac:dyDescent="0.25"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</row>
    <row r="12083" spans="14:36" x14ac:dyDescent="0.25"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</row>
    <row r="12084" spans="14:36" x14ac:dyDescent="0.25"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</row>
    <row r="12085" spans="14:36" x14ac:dyDescent="0.25"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</row>
    <row r="12086" spans="14:36" x14ac:dyDescent="0.25"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</row>
    <row r="12087" spans="14:36" x14ac:dyDescent="0.25"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</row>
    <row r="12088" spans="14:36" x14ac:dyDescent="0.25"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</row>
    <row r="12089" spans="14:36" x14ac:dyDescent="0.25"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</row>
    <row r="12090" spans="14:36" x14ac:dyDescent="0.25"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</row>
    <row r="12091" spans="14:36" x14ac:dyDescent="0.25"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</row>
    <row r="12092" spans="14:36" x14ac:dyDescent="0.25"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</row>
    <row r="12093" spans="14:36" x14ac:dyDescent="0.25"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</row>
    <row r="12094" spans="14:36" x14ac:dyDescent="0.25"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</row>
    <row r="12095" spans="14:36" x14ac:dyDescent="0.25"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</row>
    <row r="12096" spans="14:36" x14ac:dyDescent="0.25"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</row>
    <row r="12097" spans="14:36" x14ac:dyDescent="0.25"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</row>
    <row r="12098" spans="14:36" x14ac:dyDescent="0.25"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</row>
    <row r="12099" spans="14:36" x14ac:dyDescent="0.25"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</row>
    <row r="12100" spans="14:36" x14ac:dyDescent="0.25"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</row>
    <row r="12101" spans="14:36" x14ac:dyDescent="0.25"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</row>
    <row r="12102" spans="14:36" x14ac:dyDescent="0.25"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</row>
    <row r="12103" spans="14:36" x14ac:dyDescent="0.25"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</row>
    <row r="12104" spans="14:36" x14ac:dyDescent="0.25"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</row>
    <row r="12105" spans="14:36" x14ac:dyDescent="0.25"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</row>
    <row r="12106" spans="14:36" x14ac:dyDescent="0.25"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</row>
    <row r="12107" spans="14:36" x14ac:dyDescent="0.25"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</row>
    <row r="12108" spans="14:36" x14ac:dyDescent="0.25"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</row>
    <row r="12109" spans="14:36" x14ac:dyDescent="0.25"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</row>
    <row r="12110" spans="14:36" x14ac:dyDescent="0.25"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</row>
    <row r="12111" spans="14:36" x14ac:dyDescent="0.25"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</row>
    <row r="12112" spans="14:36" x14ac:dyDescent="0.25"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</row>
    <row r="12113" spans="14:36" x14ac:dyDescent="0.25"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</row>
    <row r="12114" spans="14:36" x14ac:dyDescent="0.25"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</row>
    <row r="12115" spans="14:36" x14ac:dyDescent="0.25"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</row>
    <row r="12116" spans="14:36" x14ac:dyDescent="0.25"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</row>
    <row r="12117" spans="14:36" x14ac:dyDescent="0.25"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</row>
    <row r="12118" spans="14:36" x14ac:dyDescent="0.25"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</row>
    <row r="12119" spans="14:36" x14ac:dyDescent="0.25"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</row>
    <row r="12120" spans="14:36" x14ac:dyDescent="0.25"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</row>
    <row r="12121" spans="14:36" x14ac:dyDescent="0.25"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</row>
    <row r="12122" spans="14:36" x14ac:dyDescent="0.25"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</row>
    <row r="12123" spans="14:36" x14ac:dyDescent="0.25"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</row>
    <row r="12124" spans="14:36" x14ac:dyDescent="0.25"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</row>
    <row r="12125" spans="14:36" x14ac:dyDescent="0.25"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</row>
    <row r="12126" spans="14:36" x14ac:dyDescent="0.25"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</row>
    <row r="12127" spans="14:36" x14ac:dyDescent="0.25"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</row>
    <row r="12128" spans="14:36" x14ac:dyDescent="0.25"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</row>
    <row r="12129" spans="14:36" x14ac:dyDescent="0.25"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</row>
    <row r="12130" spans="14:36" x14ac:dyDescent="0.25"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</row>
    <row r="12131" spans="14:36" x14ac:dyDescent="0.25"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</row>
    <row r="12132" spans="14:36" x14ac:dyDescent="0.25"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</row>
    <row r="12133" spans="14:36" x14ac:dyDescent="0.25"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</row>
    <row r="12134" spans="14:36" x14ac:dyDescent="0.25"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</row>
    <row r="12135" spans="14:36" x14ac:dyDescent="0.25"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</row>
    <row r="12136" spans="14:36" x14ac:dyDescent="0.25"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</row>
    <row r="12137" spans="14:36" x14ac:dyDescent="0.25"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</row>
    <row r="12138" spans="14:36" x14ac:dyDescent="0.25"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</row>
    <row r="12139" spans="14:36" x14ac:dyDescent="0.25"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</row>
    <row r="12140" spans="14:36" x14ac:dyDescent="0.25"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</row>
    <row r="12141" spans="14:36" x14ac:dyDescent="0.25"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</row>
    <row r="12142" spans="14:36" x14ac:dyDescent="0.25"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</row>
    <row r="12143" spans="14:36" x14ac:dyDescent="0.25"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</row>
    <row r="12144" spans="14:36" x14ac:dyDescent="0.25"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</row>
    <row r="12145" spans="14:36" x14ac:dyDescent="0.25"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</row>
    <row r="12146" spans="14:36" x14ac:dyDescent="0.25"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</row>
    <row r="12147" spans="14:36" x14ac:dyDescent="0.25"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</row>
    <row r="12148" spans="14:36" x14ac:dyDescent="0.25"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</row>
    <row r="12149" spans="14:36" x14ac:dyDescent="0.25"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</row>
    <row r="12150" spans="14:36" x14ac:dyDescent="0.25"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</row>
    <row r="12151" spans="14:36" x14ac:dyDescent="0.25"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</row>
    <row r="12152" spans="14:36" x14ac:dyDescent="0.25"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</row>
    <row r="12153" spans="14:36" x14ac:dyDescent="0.25"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</row>
    <row r="12154" spans="14:36" x14ac:dyDescent="0.25"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</row>
    <row r="12155" spans="14:36" x14ac:dyDescent="0.25"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</row>
    <row r="12156" spans="14:36" x14ac:dyDescent="0.25"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</row>
    <row r="12157" spans="14:36" x14ac:dyDescent="0.25"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</row>
    <row r="12158" spans="14:36" x14ac:dyDescent="0.25"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</row>
    <row r="12159" spans="14:36" x14ac:dyDescent="0.25"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</row>
    <row r="12160" spans="14:36" x14ac:dyDescent="0.25"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</row>
    <row r="12161" spans="14:36" x14ac:dyDescent="0.25"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</row>
    <row r="12162" spans="14:36" x14ac:dyDescent="0.25"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</row>
    <row r="12163" spans="14:36" x14ac:dyDescent="0.25"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</row>
    <row r="12164" spans="14:36" x14ac:dyDescent="0.25"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</row>
    <row r="12165" spans="14:36" x14ac:dyDescent="0.25"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</row>
    <row r="12166" spans="14:36" x14ac:dyDescent="0.25"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</row>
    <row r="12167" spans="14:36" x14ac:dyDescent="0.25"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</row>
    <row r="12168" spans="14:36" x14ac:dyDescent="0.25"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</row>
    <row r="12169" spans="14:36" x14ac:dyDescent="0.25"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</row>
    <row r="12170" spans="14:36" x14ac:dyDescent="0.25"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</row>
    <row r="12171" spans="14:36" x14ac:dyDescent="0.25"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</row>
    <row r="12172" spans="14:36" x14ac:dyDescent="0.25"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</row>
    <row r="12173" spans="14:36" x14ac:dyDescent="0.25"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</row>
    <row r="12174" spans="14:36" x14ac:dyDescent="0.25"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</row>
    <row r="12175" spans="14:36" x14ac:dyDescent="0.25"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</row>
    <row r="12176" spans="14:36" x14ac:dyDescent="0.25"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</row>
    <row r="12177" spans="14:36" x14ac:dyDescent="0.25"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</row>
    <row r="12178" spans="14:36" x14ac:dyDescent="0.25"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</row>
    <row r="12179" spans="14:36" x14ac:dyDescent="0.25"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</row>
    <row r="12180" spans="14:36" x14ac:dyDescent="0.25"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</row>
    <row r="12181" spans="14:36" x14ac:dyDescent="0.25"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</row>
    <row r="12182" spans="14:36" x14ac:dyDescent="0.25"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</row>
    <row r="12183" spans="14:36" x14ac:dyDescent="0.25"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</row>
    <row r="12184" spans="14:36" x14ac:dyDescent="0.25"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</row>
    <row r="12185" spans="14:36" x14ac:dyDescent="0.25"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</row>
    <row r="12186" spans="14:36" x14ac:dyDescent="0.25"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</row>
    <row r="12187" spans="14:36" x14ac:dyDescent="0.25"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</row>
    <row r="12188" spans="14:36" x14ac:dyDescent="0.25"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</row>
    <row r="12189" spans="14:36" x14ac:dyDescent="0.25"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</row>
    <row r="12190" spans="14:36" x14ac:dyDescent="0.25"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</row>
    <row r="12191" spans="14:36" x14ac:dyDescent="0.25"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</row>
    <row r="12192" spans="14:36" x14ac:dyDescent="0.25"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</row>
    <row r="12193" spans="14:36" x14ac:dyDescent="0.25"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</row>
    <row r="12194" spans="14:36" x14ac:dyDescent="0.25"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</row>
    <row r="12195" spans="14:36" x14ac:dyDescent="0.25"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</row>
    <row r="12196" spans="14:36" x14ac:dyDescent="0.25"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</row>
    <row r="12197" spans="14:36" x14ac:dyDescent="0.25"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</row>
    <row r="12198" spans="14:36" x14ac:dyDescent="0.25"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</row>
    <row r="12199" spans="14:36" x14ac:dyDescent="0.25"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</row>
    <row r="12200" spans="14:36" x14ac:dyDescent="0.25"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</row>
    <row r="12201" spans="14:36" x14ac:dyDescent="0.25"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</row>
    <row r="12202" spans="14:36" x14ac:dyDescent="0.25"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</row>
    <row r="12203" spans="14:36" x14ac:dyDescent="0.25"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</row>
    <row r="12204" spans="14:36" x14ac:dyDescent="0.25"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</row>
    <row r="12205" spans="14:36" x14ac:dyDescent="0.25"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</row>
    <row r="12206" spans="14:36" x14ac:dyDescent="0.25"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</row>
    <row r="12207" spans="14:36" x14ac:dyDescent="0.25"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</row>
    <row r="12208" spans="14:36" x14ac:dyDescent="0.25"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</row>
    <row r="12209" spans="14:36" x14ac:dyDescent="0.25"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</row>
    <row r="12210" spans="14:36" x14ac:dyDescent="0.25"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</row>
    <row r="12211" spans="14:36" x14ac:dyDescent="0.25"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</row>
    <row r="12212" spans="14:36" x14ac:dyDescent="0.25"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</row>
    <row r="12213" spans="14:36" x14ac:dyDescent="0.25"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</row>
    <row r="12214" spans="14:36" x14ac:dyDescent="0.25"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</row>
    <row r="12215" spans="14:36" x14ac:dyDescent="0.25"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</row>
    <row r="12216" spans="14:36" x14ac:dyDescent="0.25"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</row>
    <row r="12217" spans="14:36" x14ac:dyDescent="0.25"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</row>
    <row r="12218" spans="14:36" x14ac:dyDescent="0.25"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</row>
    <row r="12219" spans="14:36" x14ac:dyDescent="0.25"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</row>
    <row r="12220" spans="14:36" x14ac:dyDescent="0.25"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</row>
    <row r="12221" spans="14:36" x14ac:dyDescent="0.25"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</row>
    <row r="12222" spans="14:36" x14ac:dyDescent="0.25"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</row>
    <row r="12223" spans="14:36" x14ac:dyDescent="0.25"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</row>
    <row r="12224" spans="14:36" x14ac:dyDescent="0.25"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</row>
    <row r="12225" spans="14:36" x14ac:dyDescent="0.25"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</row>
    <row r="12226" spans="14:36" x14ac:dyDescent="0.25"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</row>
    <row r="12227" spans="14:36" x14ac:dyDescent="0.25"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</row>
    <row r="12228" spans="14:36" x14ac:dyDescent="0.25"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</row>
    <row r="12229" spans="14:36" x14ac:dyDescent="0.25"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</row>
    <row r="12230" spans="14:36" x14ac:dyDescent="0.25"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</row>
    <row r="12231" spans="14:36" x14ac:dyDescent="0.25"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</row>
    <row r="12232" spans="14:36" x14ac:dyDescent="0.25"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</row>
    <row r="12233" spans="14:36" x14ac:dyDescent="0.25"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</row>
    <row r="12234" spans="14:36" x14ac:dyDescent="0.25"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</row>
    <row r="12235" spans="14:36" x14ac:dyDescent="0.25"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</row>
    <row r="12236" spans="14:36" x14ac:dyDescent="0.25"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</row>
    <row r="12237" spans="14:36" x14ac:dyDescent="0.25"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</row>
    <row r="12238" spans="14:36" x14ac:dyDescent="0.25"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</row>
    <row r="12239" spans="14:36" x14ac:dyDescent="0.25"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</row>
    <row r="12240" spans="14:36" x14ac:dyDescent="0.25"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</row>
    <row r="12241" spans="14:36" x14ac:dyDescent="0.25"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</row>
    <row r="12242" spans="14:36" x14ac:dyDescent="0.25"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</row>
    <row r="12243" spans="14:36" x14ac:dyDescent="0.25"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</row>
    <row r="12244" spans="14:36" x14ac:dyDescent="0.25"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</row>
    <row r="12245" spans="14:36" x14ac:dyDescent="0.25"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</row>
    <row r="12246" spans="14:36" x14ac:dyDescent="0.25"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</row>
    <row r="12247" spans="14:36" x14ac:dyDescent="0.25"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</row>
    <row r="12248" spans="14:36" x14ac:dyDescent="0.25"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</row>
    <row r="12249" spans="14:36" x14ac:dyDescent="0.25"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</row>
    <row r="12250" spans="14:36" x14ac:dyDescent="0.25"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</row>
    <row r="12251" spans="14:36" x14ac:dyDescent="0.25"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</row>
    <row r="12252" spans="14:36" x14ac:dyDescent="0.25"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</row>
    <row r="12253" spans="14:36" x14ac:dyDescent="0.25"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</row>
    <row r="12254" spans="14:36" x14ac:dyDescent="0.25"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</row>
    <row r="12255" spans="14:36" x14ac:dyDescent="0.25"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</row>
    <row r="12256" spans="14:36" x14ac:dyDescent="0.25"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</row>
    <row r="12257" spans="14:36" x14ac:dyDescent="0.25"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</row>
    <row r="12258" spans="14:36" x14ac:dyDescent="0.25"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</row>
    <row r="12259" spans="14:36" x14ac:dyDescent="0.25"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</row>
    <row r="12260" spans="14:36" x14ac:dyDescent="0.25"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</row>
    <row r="12261" spans="14:36" x14ac:dyDescent="0.25"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</row>
    <row r="12262" spans="14:36" x14ac:dyDescent="0.25"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</row>
    <row r="12263" spans="14:36" x14ac:dyDescent="0.25"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</row>
    <row r="12264" spans="14:36" x14ac:dyDescent="0.25"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</row>
    <row r="12265" spans="14:36" x14ac:dyDescent="0.25"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</row>
    <row r="12266" spans="14:36" x14ac:dyDescent="0.25"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</row>
    <row r="12267" spans="14:36" x14ac:dyDescent="0.25"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</row>
    <row r="12268" spans="14:36" x14ac:dyDescent="0.25"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</row>
    <row r="12269" spans="14:36" x14ac:dyDescent="0.25"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</row>
    <row r="12270" spans="14:36" x14ac:dyDescent="0.25"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</row>
    <row r="12271" spans="14:36" x14ac:dyDescent="0.25"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</row>
    <row r="12272" spans="14:36" x14ac:dyDescent="0.25"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</row>
    <row r="12273" spans="14:36" x14ac:dyDescent="0.25"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</row>
    <row r="12274" spans="14:36" x14ac:dyDescent="0.25"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</row>
    <row r="12275" spans="14:36" x14ac:dyDescent="0.25"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</row>
    <row r="12276" spans="14:36" x14ac:dyDescent="0.25"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</row>
    <row r="12277" spans="14:36" x14ac:dyDescent="0.25"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</row>
    <row r="12278" spans="14:36" x14ac:dyDescent="0.25"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</row>
    <row r="12279" spans="14:36" x14ac:dyDescent="0.25"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</row>
    <row r="12280" spans="14:36" x14ac:dyDescent="0.25"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</row>
    <row r="12281" spans="14:36" x14ac:dyDescent="0.25"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</row>
    <row r="12282" spans="14:36" x14ac:dyDescent="0.25"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</row>
    <row r="12283" spans="14:36" x14ac:dyDescent="0.25"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</row>
    <row r="12284" spans="14:36" x14ac:dyDescent="0.25"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</row>
    <row r="12285" spans="14:36" x14ac:dyDescent="0.25"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</row>
    <row r="12286" spans="14:36" x14ac:dyDescent="0.25"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</row>
    <row r="12287" spans="14:36" x14ac:dyDescent="0.25"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</row>
    <row r="12288" spans="14:36" x14ac:dyDescent="0.25"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</row>
    <row r="12289" spans="14:36" x14ac:dyDescent="0.25"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</row>
    <row r="12290" spans="14:36" x14ac:dyDescent="0.25"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</row>
    <row r="12291" spans="14:36" x14ac:dyDescent="0.25"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</row>
    <row r="12292" spans="14:36" x14ac:dyDescent="0.25"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</row>
    <row r="12293" spans="14:36" x14ac:dyDescent="0.25"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</row>
    <row r="12294" spans="14:36" x14ac:dyDescent="0.25"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</row>
    <row r="12295" spans="14:36" x14ac:dyDescent="0.25"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</row>
    <row r="12296" spans="14:36" x14ac:dyDescent="0.25"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</row>
    <row r="12297" spans="14:36" x14ac:dyDescent="0.25"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</row>
    <row r="12298" spans="14:36" x14ac:dyDescent="0.25"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</row>
    <row r="12299" spans="14:36" x14ac:dyDescent="0.25"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</row>
    <row r="12300" spans="14:36" x14ac:dyDescent="0.25"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</row>
    <row r="12301" spans="14:36" x14ac:dyDescent="0.25"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</row>
    <row r="12302" spans="14:36" x14ac:dyDescent="0.25"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</row>
    <row r="12303" spans="14:36" x14ac:dyDescent="0.25"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</row>
    <row r="12304" spans="14:36" x14ac:dyDescent="0.25"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</row>
    <row r="12305" spans="14:36" x14ac:dyDescent="0.25"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</row>
    <row r="12306" spans="14:36" x14ac:dyDescent="0.25"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</row>
    <row r="12307" spans="14:36" x14ac:dyDescent="0.25"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</row>
    <row r="12308" spans="14:36" x14ac:dyDescent="0.25"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</row>
    <row r="12309" spans="14:36" x14ac:dyDescent="0.25"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</row>
    <row r="12310" spans="14:36" x14ac:dyDescent="0.25"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</row>
    <row r="12311" spans="14:36" x14ac:dyDescent="0.25"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</row>
    <row r="12312" spans="14:36" x14ac:dyDescent="0.25"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</row>
    <row r="12313" spans="14:36" x14ac:dyDescent="0.25"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</row>
    <row r="12314" spans="14:36" x14ac:dyDescent="0.25"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</row>
    <row r="12315" spans="14:36" x14ac:dyDescent="0.25"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</row>
    <row r="12316" spans="14:36" x14ac:dyDescent="0.25"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</row>
    <row r="12317" spans="14:36" x14ac:dyDescent="0.25"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</row>
    <row r="12318" spans="14:36" x14ac:dyDescent="0.25"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</row>
    <row r="12319" spans="14:36" x14ac:dyDescent="0.25"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</row>
    <row r="12320" spans="14:36" x14ac:dyDescent="0.25"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</row>
    <row r="12321" spans="14:36" x14ac:dyDescent="0.25"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</row>
    <row r="12322" spans="14:36" x14ac:dyDescent="0.25"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</row>
    <row r="12323" spans="14:36" x14ac:dyDescent="0.25"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</row>
    <row r="12324" spans="14:36" x14ac:dyDescent="0.25"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</row>
    <row r="12325" spans="14:36" x14ac:dyDescent="0.25"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</row>
    <row r="12326" spans="14:36" x14ac:dyDescent="0.25"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</row>
    <row r="12327" spans="14:36" x14ac:dyDescent="0.25"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</row>
    <row r="12328" spans="14:36" x14ac:dyDescent="0.25"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</row>
    <row r="12329" spans="14:36" x14ac:dyDescent="0.25"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</row>
    <row r="12330" spans="14:36" x14ac:dyDescent="0.25"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</row>
    <row r="12331" spans="14:36" x14ac:dyDescent="0.25"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</row>
    <row r="12332" spans="14:36" x14ac:dyDescent="0.25"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</row>
    <row r="12333" spans="14:36" x14ac:dyDescent="0.25"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</row>
    <row r="12334" spans="14:36" x14ac:dyDescent="0.25"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</row>
    <row r="12335" spans="14:36" x14ac:dyDescent="0.25"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</row>
    <row r="12336" spans="14:36" x14ac:dyDescent="0.25"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</row>
    <row r="12337" spans="14:36" x14ac:dyDescent="0.25"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</row>
    <row r="12338" spans="14:36" x14ac:dyDescent="0.25"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</row>
    <row r="12339" spans="14:36" x14ac:dyDescent="0.25"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</row>
    <row r="12340" spans="14:36" x14ac:dyDescent="0.25"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</row>
    <row r="12341" spans="14:36" x14ac:dyDescent="0.25"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</row>
    <row r="12342" spans="14:36" x14ac:dyDescent="0.25"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</row>
    <row r="12343" spans="14:36" x14ac:dyDescent="0.25"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</row>
    <row r="12344" spans="14:36" x14ac:dyDescent="0.25"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</row>
    <row r="12345" spans="14:36" x14ac:dyDescent="0.25"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</row>
    <row r="12346" spans="14:36" x14ac:dyDescent="0.25"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</row>
    <row r="12347" spans="14:36" x14ac:dyDescent="0.25"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</row>
    <row r="12348" spans="14:36" x14ac:dyDescent="0.25"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</row>
    <row r="12349" spans="14:36" x14ac:dyDescent="0.25"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</row>
    <row r="12350" spans="14:36" x14ac:dyDescent="0.25"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</row>
    <row r="12351" spans="14:36" x14ac:dyDescent="0.25"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</row>
    <row r="12352" spans="14:36" x14ac:dyDescent="0.25"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</row>
    <row r="12353" spans="14:36" x14ac:dyDescent="0.25"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</row>
    <row r="12354" spans="14:36" x14ac:dyDescent="0.25"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</row>
    <row r="12355" spans="14:36" x14ac:dyDescent="0.25"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</row>
    <row r="12356" spans="14:36" x14ac:dyDescent="0.25"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</row>
    <row r="12357" spans="14:36" x14ac:dyDescent="0.25"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</row>
    <row r="12358" spans="14:36" x14ac:dyDescent="0.25"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</row>
    <row r="12359" spans="14:36" x14ac:dyDescent="0.25"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</row>
    <row r="12360" spans="14:36" x14ac:dyDescent="0.25"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</row>
    <row r="12361" spans="14:36" x14ac:dyDescent="0.25"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</row>
    <row r="12362" spans="14:36" x14ac:dyDescent="0.25"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</row>
    <row r="12363" spans="14:36" x14ac:dyDescent="0.25"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</row>
    <row r="12364" spans="14:36" x14ac:dyDescent="0.25"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</row>
    <row r="12365" spans="14:36" x14ac:dyDescent="0.25"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</row>
    <row r="12366" spans="14:36" x14ac:dyDescent="0.25"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</row>
    <row r="12367" spans="14:36" x14ac:dyDescent="0.25"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</row>
    <row r="12368" spans="14:36" x14ac:dyDescent="0.25"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</row>
    <row r="12369" spans="14:36" x14ac:dyDescent="0.25"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</row>
    <row r="12370" spans="14:36" x14ac:dyDescent="0.25"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</row>
    <row r="12371" spans="14:36" x14ac:dyDescent="0.25"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</row>
    <row r="12372" spans="14:36" x14ac:dyDescent="0.25"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</row>
    <row r="12373" spans="14:36" x14ac:dyDescent="0.25"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</row>
    <row r="12374" spans="14:36" x14ac:dyDescent="0.25"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</row>
    <row r="12375" spans="14:36" x14ac:dyDescent="0.25"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</row>
    <row r="12376" spans="14:36" x14ac:dyDescent="0.25"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</row>
    <row r="12377" spans="14:36" x14ac:dyDescent="0.25"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</row>
    <row r="12378" spans="14:36" x14ac:dyDescent="0.25"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</row>
    <row r="12379" spans="14:36" x14ac:dyDescent="0.25"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</row>
    <row r="12380" spans="14:36" x14ac:dyDescent="0.25"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</row>
    <row r="12381" spans="14:36" x14ac:dyDescent="0.25"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</row>
    <row r="12382" spans="14:36" x14ac:dyDescent="0.25"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</row>
    <row r="12383" spans="14:36" x14ac:dyDescent="0.25"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</row>
    <row r="12384" spans="14:36" x14ac:dyDescent="0.25"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</row>
    <row r="12385" spans="14:36" x14ac:dyDescent="0.25"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</row>
    <row r="12386" spans="14:36" x14ac:dyDescent="0.25"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</row>
    <row r="12387" spans="14:36" x14ac:dyDescent="0.25"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</row>
    <row r="12388" spans="14:36" x14ac:dyDescent="0.25"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</row>
    <row r="12389" spans="14:36" x14ac:dyDescent="0.25"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</row>
    <row r="12390" spans="14:36" x14ac:dyDescent="0.25"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</row>
    <row r="12391" spans="14:36" x14ac:dyDescent="0.25"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</row>
    <row r="12392" spans="14:36" x14ac:dyDescent="0.25"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</row>
    <row r="12393" spans="14:36" x14ac:dyDescent="0.25"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</row>
    <row r="12394" spans="14:36" x14ac:dyDescent="0.25"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</row>
    <row r="12395" spans="14:36" x14ac:dyDescent="0.25"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</row>
    <row r="12396" spans="14:36" x14ac:dyDescent="0.25"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</row>
    <row r="12397" spans="14:36" x14ac:dyDescent="0.25"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</row>
    <row r="12398" spans="14:36" x14ac:dyDescent="0.25"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</row>
    <row r="12399" spans="14:36" x14ac:dyDescent="0.25"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</row>
    <row r="12400" spans="14:36" x14ac:dyDescent="0.25"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</row>
    <row r="12401" spans="14:36" x14ac:dyDescent="0.25"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</row>
    <row r="12402" spans="14:36" x14ac:dyDescent="0.25"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</row>
    <row r="12403" spans="14:36" x14ac:dyDescent="0.25"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</row>
    <row r="12404" spans="14:36" x14ac:dyDescent="0.25"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</row>
    <row r="12405" spans="14:36" x14ac:dyDescent="0.25"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</row>
    <row r="12406" spans="14:36" x14ac:dyDescent="0.25"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</row>
    <row r="12407" spans="14:36" x14ac:dyDescent="0.25"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</row>
    <row r="12408" spans="14:36" x14ac:dyDescent="0.25"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</row>
    <row r="12409" spans="14:36" x14ac:dyDescent="0.25"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</row>
    <row r="12410" spans="14:36" x14ac:dyDescent="0.25"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</row>
    <row r="12411" spans="14:36" x14ac:dyDescent="0.25"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</row>
    <row r="12412" spans="14:36" x14ac:dyDescent="0.25"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</row>
    <row r="12413" spans="14:36" x14ac:dyDescent="0.25"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</row>
    <row r="12414" spans="14:36" x14ac:dyDescent="0.25"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</row>
    <row r="12415" spans="14:36" x14ac:dyDescent="0.25"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</row>
    <row r="12416" spans="14:36" x14ac:dyDescent="0.25"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</row>
    <row r="12417" spans="14:36" x14ac:dyDescent="0.25"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</row>
    <row r="12418" spans="14:36" x14ac:dyDescent="0.25"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</row>
    <row r="12419" spans="14:36" x14ac:dyDescent="0.25"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</row>
    <row r="12420" spans="14:36" x14ac:dyDescent="0.25"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</row>
    <row r="12421" spans="14:36" x14ac:dyDescent="0.25"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</row>
    <row r="12422" spans="14:36" x14ac:dyDescent="0.25"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</row>
    <row r="12423" spans="14:36" x14ac:dyDescent="0.25"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</row>
    <row r="12424" spans="14:36" x14ac:dyDescent="0.25"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</row>
    <row r="12425" spans="14:36" x14ac:dyDescent="0.25"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</row>
    <row r="12426" spans="14:36" x14ac:dyDescent="0.25"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</row>
    <row r="12427" spans="14:36" x14ac:dyDescent="0.25"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</row>
    <row r="12428" spans="14:36" x14ac:dyDescent="0.25"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</row>
    <row r="12429" spans="14:36" x14ac:dyDescent="0.25"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</row>
    <row r="12430" spans="14:36" x14ac:dyDescent="0.25"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</row>
    <row r="12431" spans="14:36" x14ac:dyDescent="0.25"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</row>
    <row r="12432" spans="14:36" x14ac:dyDescent="0.25"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</row>
    <row r="12433" spans="14:36" x14ac:dyDescent="0.25"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</row>
    <row r="12434" spans="14:36" x14ac:dyDescent="0.25"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</row>
    <row r="12435" spans="14:36" x14ac:dyDescent="0.25"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</row>
    <row r="12436" spans="14:36" x14ac:dyDescent="0.25"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</row>
    <row r="12437" spans="14:36" x14ac:dyDescent="0.25"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</row>
    <row r="12438" spans="14:36" x14ac:dyDescent="0.25"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</row>
    <row r="12439" spans="14:36" x14ac:dyDescent="0.25"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</row>
    <row r="12440" spans="14:36" x14ac:dyDescent="0.25"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</row>
    <row r="12441" spans="14:36" x14ac:dyDescent="0.25"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</row>
    <row r="12442" spans="14:36" x14ac:dyDescent="0.25"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</row>
    <row r="12443" spans="14:36" x14ac:dyDescent="0.25"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</row>
    <row r="12444" spans="14:36" x14ac:dyDescent="0.25"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</row>
    <row r="12445" spans="14:36" x14ac:dyDescent="0.25"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</row>
    <row r="12446" spans="14:36" x14ac:dyDescent="0.25"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</row>
    <row r="12447" spans="14:36" x14ac:dyDescent="0.25"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</row>
    <row r="12448" spans="14:36" x14ac:dyDescent="0.25"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</row>
    <row r="12449" spans="14:36" x14ac:dyDescent="0.25"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</row>
    <row r="12450" spans="14:36" x14ac:dyDescent="0.25"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</row>
    <row r="12451" spans="14:36" x14ac:dyDescent="0.25"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</row>
    <row r="12452" spans="14:36" x14ac:dyDescent="0.25"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</row>
    <row r="12453" spans="14:36" x14ac:dyDescent="0.25"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</row>
    <row r="12454" spans="14:36" x14ac:dyDescent="0.25"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</row>
    <row r="12455" spans="14:36" x14ac:dyDescent="0.25"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</row>
    <row r="12456" spans="14:36" x14ac:dyDescent="0.25"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</row>
    <row r="12457" spans="14:36" x14ac:dyDescent="0.25"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</row>
    <row r="12458" spans="14:36" x14ac:dyDescent="0.25"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</row>
    <row r="12459" spans="14:36" x14ac:dyDescent="0.25"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</row>
    <row r="12460" spans="14:36" x14ac:dyDescent="0.25"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</row>
    <row r="12461" spans="14:36" x14ac:dyDescent="0.25"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</row>
    <row r="12462" spans="14:36" x14ac:dyDescent="0.25"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</row>
    <row r="12463" spans="14:36" x14ac:dyDescent="0.25"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</row>
    <row r="12464" spans="14:36" x14ac:dyDescent="0.25"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</row>
    <row r="12465" spans="14:36" x14ac:dyDescent="0.25"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</row>
    <row r="12466" spans="14:36" x14ac:dyDescent="0.25"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</row>
    <row r="12467" spans="14:36" x14ac:dyDescent="0.25"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</row>
    <row r="12468" spans="14:36" x14ac:dyDescent="0.25"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</row>
    <row r="12469" spans="14:36" x14ac:dyDescent="0.25"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</row>
    <row r="12470" spans="14:36" x14ac:dyDescent="0.25"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</row>
    <row r="12471" spans="14:36" x14ac:dyDescent="0.25"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</row>
    <row r="12472" spans="14:36" x14ac:dyDescent="0.25"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</row>
    <row r="12473" spans="14:36" x14ac:dyDescent="0.25"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</row>
    <row r="12474" spans="14:36" x14ac:dyDescent="0.25"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</row>
    <row r="12475" spans="14:36" x14ac:dyDescent="0.25"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</row>
    <row r="12476" spans="14:36" x14ac:dyDescent="0.25"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</row>
    <row r="12477" spans="14:36" x14ac:dyDescent="0.25"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</row>
    <row r="12478" spans="14:36" x14ac:dyDescent="0.25"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</row>
    <row r="12479" spans="14:36" x14ac:dyDescent="0.25"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</row>
    <row r="12480" spans="14:36" x14ac:dyDescent="0.25"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</row>
    <row r="12481" spans="14:36" x14ac:dyDescent="0.25"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</row>
    <row r="12482" spans="14:36" x14ac:dyDescent="0.25"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</row>
    <row r="12483" spans="14:36" x14ac:dyDescent="0.25"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</row>
    <row r="12484" spans="14:36" x14ac:dyDescent="0.25"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</row>
    <row r="12485" spans="14:36" x14ac:dyDescent="0.25"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</row>
    <row r="12486" spans="14:36" x14ac:dyDescent="0.25"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</row>
    <row r="12487" spans="14:36" x14ac:dyDescent="0.25"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</row>
    <row r="12488" spans="14:36" x14ac:dyDescent="0.25"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</row>
    <row r="12489" spans="14:36" x14ac:dyDescent="0.25"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</row>
    <row r="12490" spans="14:36" x14ac:dyDescent="0.25"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</row>
    <row r="12491" spans="14:36" x14ac:dyDescent="0.25"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</row>
    <row r="12492" spans="14:36" x14ac:dyDescent="0.25"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</row>
    <row r="12493" spans="14:36" x14ac:dyDescent="0.25"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</row>
    <row r="12494" spans="14:36" x14ac:dyDescent="0.25"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</row>
    <row r="12495" spans="14:36" x14ac:dyDescent="0.25"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</row>
    <row r="12496" spans="14:36" x14ac:dyDescent="0.25"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</row>
    <row r="12497" spans="14:36" x14ac:dyDescent="0.25"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</row>
    <row r="12498" spans="14:36" x14ac:dyDescent="0.25"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</row>
    <row r="12499" spans="14:36" x14ac:dyDescent="0.25"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</row>
    <row r="12500" spans="14:36" x14ac:dyDescent="0.25"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</row>
    <row r="12501" spans="14:36" x14ac:dyDescent="0.25"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</row>
    <row r="12502" spans="14:36" x14ac:dyDescent="0.25"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</row>
    <row r="12503" spans="14:36" x14ac:dyDescent="0.25"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</row>
    <row r="12504" spans="14:36" x14ac:dyDescent="0.25"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</row>
    <row r="12505" spans="14:36" x14ac:dyDescent="0.25"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</row>
    <row r="12506" spans="14:36" x14ac:dyDescent="0.25"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</row>
    <row r="12507" spans="14:36" x14ac:dyDescent="0.25"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</row>
    <row r="12508" spans="14:36" x14ac:dyDescent="0.25"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</row>
    <row r="12509" spans="14:36" x14ac:dyDescent="0.25"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</row>
    <row r="12510" spans="14:36" x14ac:dyDescent="0.25"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</row>
    <row r="12511" spans="14:36" x14ac:dyDescent="0.25"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</row>
    <row r="12512" spans="14:36" x14ac:dyDescent="0.25"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</row>
    <row r="12513" spans="14:36" x14ac:dyDescent="0.25"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</row>
    <row r="12514" spans="14:36" x14ac:dyDescent="0.25"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</row>
    <row r="12515" spans="14:36" x14ac:dyDescent="0.25"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</row>
    <row r="12516" spans="14:36" x14ac:dyDescent="0.25"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</row>
    <row r="12517" spans="14:36" x14ac:dyDescent="0.25"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</row>
    <row r="12518" spans="14:36" x14ac:dyDescent="0.25"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</row>
    <row r="12519" spans="14:36" x14ac:dyDescent="0.25"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</row>
    <row r="12520" spans="14:36" x14ac:dyDescent="0.25"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</row>
    <row r="12521" spans="14:36" x14ac:dyDescent="0.25"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</row>
    <row r="12522" spans="14:36" x14ac:dyDescent="0.25"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</row>
    <row r="12523" spans="14:36" x14ac:dyDescent="0.25"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</row>
    <row r="12524" spans="14:36" x14ac:dyDescent="0.25"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</row>
    <row r="12525" spans="14:36" x14ac:dyDescent="0.25"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</row>
    <row r="12526" spans="14:36" x14ac:dyDescent="0.25"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</row>
    <row r="12527" spans="14:36" x14ac:dyDescent="0.25"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</row>
    <row r="12528" spans="14:36" x14ac:dyDescent="0.25"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</row>
    <row r="12529" spans="14:36" x14ac:dyDescent="0.25"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</row>
    <row r="12530" spans="14:36" x14ac:dyDescent="0.25"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</row>
    <row r="12531" spans="14:36" x14ac:dyDescent="0.25"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</row>
    <row r="12532" spans="14:36" x14ac:dyDescent="0.25"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</row>
    <row r="12533" spans="14:36" x14ac:dyDescent="0.25"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</row>
    <row r="12534" spans="14:36" x14ac:dyDescent="0.25"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</row>
    <row r="12535" spans="14:36" x14ac:dyDescent="0.25"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</row>
    <row r="12536" spans="14:36" x14ac:dyDescent="0.25"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</row>
    <row r="12537" spans="14:36" x14ac:dyDescent="0.25"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</row>
    <row r="12538" spans="14:36" x14ac:dyDescent="0.25"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</row>
    <row r="12539" spans="14:36" x14ac:dyDescent="0.25"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</row>
    <row r="12540" spans="14:36" x14ac:dyDescent="0.25"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</row>
    <row r="12541" spans="14:36" x14ac:dyDescent="0.25"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</row>
    <row r="12542" spans="14:36" x14ac:dyDescent="0.25"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</row>
    <row r="12543" spans="14:36" x14ac:dyDescent="0.25"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</row>
    <row r="12544" spans="14:36" x14ac:dyDescent="0.25"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</row>
    <row r="12545" spans="14:36" x14ac:dyDescent="0.25"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</row>
    <row r="12546" spans="14:36" x14ac:dyDescent="0.25"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</row>
    <row r="12547" spans="14:36" x14ac:dyDescent="0.25"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</row>
    <row r="12548" spans="14:36" x14ac:dyDescent="0.25"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</row>
    <row r="12549" spans="14:36" x14ac:dyDescent="0.25"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</row>
    <row r="12550" spans="14:36" x14ac:dyDescent="0.25"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</row>
    <row r="12551" spans="14:36" x14ac:dyDescent="0.25"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</row>
    <row r="12552" spans="14:36" x14ac:dyDescent="0.25"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</row>
    <row r="12553" spans="14:36" x14ac:dyDescent="0.25"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</row>
    <row r="12554" spans="14:36" x14ac:dyDescent="0.25"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</row>
    <row r="12555" spans="14:36" x14ac:dyDescent="0.25"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</row>
    <row r="12556" spans="14:36" x14ac:dyDescent="0.25"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</row>
    <row r="12557" spans="14:36" x14ac:dyDescent="0.25"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</row>
    <row r="12558" spans="14:36" x14ac:dyDescent="0.25"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</row>
    <row r="12559" spans="14:36" x14ac:dyDescent="0.25"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</row>
    <row r="12560" spans="14:36" x14ac:dyDescent="0.25"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</row>
    <row r="12561" spans="14:36" x14ac:dyDescent="0.25"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</row>
    <row r="12562" spans="14:36" x14ac:dyDescent="0.25"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</row>
    <row r="12563" spans="14:36" x14ac:dyDescent="0.25"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</row>
    <row r="12564" spans="14:36" x14ac:dyDescent="0.25"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</row>
    <row r="12565" spans="14:36" x14ac:dyDescent="0.25"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</row>
    <row r="12566" spans="14:36" x14ac:dyDescent="0.25"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</row>
    <row r="12567" spans="14:36" x14ac:dyDescent="0.25"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</row>
    <row r="12568" spans="14:36" x14ac:dyDescent="0.25"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</row>
    <row r="12569" spans="14:36" x14ac:dyDescent="0.25"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</row>
    <row r="12570" spans="14:36" x14ac:dyDescent="0.25"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</row>
    <row r="12571" spans="14:36" x14ac:dyDescent="0.25"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</row>
    <row r="12572" spans="14:36" x14ac:dyDescent="0.25"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</row>
    <row r="12573" spans="14:36" x14ac:dyDescent="0.25"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</row>
    <row r="12574" spans="14:36" x14ac:dyDescent="0.25"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</row>
    <row r="12575" spans="14:36" x14ac:dyDescent="0.25"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</row>
    <row r="12576" spans="14:36" x14ac:dyDescent="0.25"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</row>
    <row r="12577" spans="14:36" x14ac:dyDescent="0.25"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</row>
    <row r="12578" spans="14:36" x14ac:dyDescent="0.25"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</row>
    <row r="12579" spans="14:36" x14ac:dyDescent="0.25"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</row>
    <row r="12580" spans="14:36" x14ac:dyDescent="0.25"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</row>
    <row r="12581" spans="14:36" x14ac:dyDescent="0.25"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</row>
    <row r="12582" spans="14:36" x14ac:dyDescent="0.25"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</row>
    <row r="12583" spans="14:36" x14ac:dyDescent="0.25"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</row>
    <row r="12584" spans="14:36" x14ac:dyDescent="0.25"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</row>
    <row r="12585" spans="14:36" x14ac:dyDescent="0.25"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</row>
    <row r="12586" spans="14:36" x14ac:dyDescent="0.25"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</row>
    <row r="12587" spans="14:36" x14ac:dyDescent="0.25"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</row>
    <row r="12588" spans="14:36" x14ac:dyDescent="0.25"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</row>
    <row r="12589" spans="14:36" x14ac:dyDescent="0.25"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</row>
    <row r="12590" spans="14:36" x14ac:dyDescent="0.25"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</row>
    <row r="12591" spans="14:36" x14ac:dyDescent="0.25"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</row>
    <row r="12592" spans="14:36" x14ac:dyDescent="0.25"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</row>
    <row r="12593" spans="14:36" x14ac:dyDescent="0.25"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</row>
    <row r="12594" spans="14:36" x14ac:dyDescent="0.25"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</row>
    <row r="12595" spans="14:36" x14ac:dyDescent="0.25"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</row>
    <row r="12596" spans="14:36" x14ac:dyDescent="0.25"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</row>
    <row r="12597" spans="14:36" x14ac:dyDescent="0.25"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</row>
    <row r="12598" spans="14:36" x14ac:dyDescent="0.25"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</row>
    <row r="12599" spans="14:36" x14ac:dyDescent="0.25"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</row>
    <row r="12600" spans="14:36" x14ac:dyDescent="0.25"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</row>
    <row r="12601" spans="14:36" x14ac:dyDescent="0.25"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</row>
    <row r="12602" spans="14:36" x14ac:dyDescent="0.25"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</row>
    <row r="12603" spans="14:36" x14ac:dyDescent="0.25"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</row>
    <row r="12604" spans="14:36" x14ac:dyDescent="0.25"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</row>
    <row r="12605" spans="14:36" x14ac:dyDescent="0.25"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</row>
    <row r="12606" spans="14:36" x14ac:dyDescent="0.25"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</row>
    <row r="12607" spans="14:36" x14ac:dyDescent="0.25"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</row>
    <row r="12608" spans="14:36" x14ac:dyDescent="0.25"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</row>
    <row r="12609" spans="14:36" x14ac:dyDescent="0.25"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</row>
    <row r="12610" spans="14:36" x14ac:dyDescent="0.25"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</row>
    <row r="12611" spans="14:36" x14ac:dyDescent="0.25"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</row>
    <row r="12612" spans="14:36" x14ac:dyDescent="0.25"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</row>
    <row r="12613" spans="14:36" x14ac:dyDescent="0.25"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</row>
    <row r="12614" spans="14:36" x14ac:dyDescent="0.25"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</row>
    <row r="12615" spans="14:36" x14ac:dyDescent="0.25"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</row>
    <row r="12616" spans="14:36" x14ac:dyDescent="0.25"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</row>
    <row r="12617" spans="14:36" x14ac:dyDescent="0.25"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</row>
    <row r="12618" spans="14:36" x14ac:dyDescent="0.25"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</row>
    <row r="12619" spans="14:36" x14ac:dyDescent="0.25"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</row>
    <row r="12620" spans="14:36" x14ac:dyDescent="0.25"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</row>
    <row r="12621" spans="14:36" x14ac:dyDescent="0.25"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</row>
    <row r="12622" spans="14:36" x14ac:dyDescent="0.25"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</row>
    <row r="12623" spans="14:36" x14ac:dyDescent="0.25"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</row>
    <row r="12624" spans="14:36" x14ac:dyDescent="0.25"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</row>
    <row r="12625" spans="14:36" x14ac:dyDescent="0.25"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</row>
    <row r="12626" spans="14:36" x14ac:dyDescent="0.25"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</row>
    <row r="12627" spans="14:36" x14ac:dyDescent="0.25"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</row>
    <row r="12628" spans="14:36" x14ac:dyDescent="0.25"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</row>
    <row r="12629" spans="14:36" x14ac:dyDescent="0.25"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</row>
    <row r="12630" spans="14:36" x14ac:dyDescent="0.25"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</row>
    <row r="12631" spans="14:36" x14ac:dyDescent="0.25"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</row>
    <row r="12632" spans="14:36" x14ac:dyDescent="0.25"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</row>
    <row r="12633" spans="14:36" x14ac:dyDescent="0.25"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</row>
    <row r="12634" spans="14:36" x14ac:dyDescent="0.25"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</row>
    <row r="12635" spans="14:36" x14ac:dyDescent="0.25"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</row>
    <row r="12636" spans="14:36" x14ac:dyDescent="0.25"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</row>
    <row r="12637" spans="14:36" x14ac:dyDescent="0.25"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</row>
    <row r="12638" spans="14:36" x14ac:dyDescent="0.25"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</row>
    <row r="12639" spans="14:36" x14ac:dyDescent="0.25"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</row>
    <row r="12640" spans="14:36" x14ac:dyDescent="0.25"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</row>
    <row r="12641" spans="14:36" x14ac:dyDescent="0.25"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</row>
    <row r="12642" spans="14:36" x14ac:dyDescent="0.25"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</row>
    <row r="12643" spans="14:36" x14ac:dyDescent="0.25"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</row>
    <row r="12644" spans="14:36" x14ac:dyDescent="0.25"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</row>
    <row r="12645" spans="14:36" x14ac:dyDescent="0.25"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</row>
    <row r="12646" spans="14:36" x14ac:dyDescent="0.25"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</row>
    <row r="12647" spans="14:36" x14ac:dyDescent="0.25"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</row>
    <row r="12648" spans="14:36" x14ac:dyDescent="0.25"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</row>
    <row r="12649" spans="14:36" x14ac:dyDescent="0.25"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</row>
    <row r="12650" spans="14:36" x14ac:dyDescent="0.25"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</row>
    <row r="12651" spans="14:36" x14ac:dyDescent="0.25"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</row>
    <row r="12652" spans="14:36" x14ac:dyDescent="0.25"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</row>
    <row r="12653" spans="14:36" x14ac:dyDescent="0.25"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</row>
    <row r="12654" spans="14:36" x14ac:dyDescent="0.25"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</row>
    <row r="12655" spans="14:36" x14ac:dyDescent="0.25"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</row>
    <row r="12656" spans="14:36" x14ac:dyDescent="0.25"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</row>
    <row r="12657" spans="14:36" x14ac:dyDescent="0.25"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</row>
    <row r="12658" spans="14:36" x14ac:dyDescent="0.25"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</row>
    <row r="12659" spans="14:36" x14ac:dyDescent="0.25"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</row>
    <row r="12660" spans="14:36" x14ac:dyDescent="0.25"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</row>
    <row r="12661" spans="14:36" x14ac:dyDescent="0.25"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</row>
    <row r="12662" spans="14:36" x14ac:dyDescent="0.25"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</row>
    <row r="12663" spans="14:36" x14ac:dyDescent="0.25"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</row>
    <row r="12664" spans="14:36" x14ac:dyDescent="0.25"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</row>
    <row r="12665" spans="14:36" x14ac:dyDescent="0.25"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</row>
    <row r="12666" spans="14:36" x14ac:dyDescent="0.25"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</row>
    <row r="12667" spans="14:36" x14ac:dyDescent="0.25"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</row>
    <row r="12668" spans="14:36" x14ac:dyDescent="0.25"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</row>
    <row r="12669" spans="14:36" x14ac:dyDescent="0.25"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</row>
    <row r="12670" spans="14:36" x14ac:dyDescent="0.25"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</row>
    <row r="12671" spans="14:36" x14ac:dyDescent="0.25"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</row>
    <row r="12672" spans="14:36" x14ac:dyDescent="0.25"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</row>
    <row r="12673" spans="14:36" x14ac:dyDescent="0.25"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</row>
    <row r="12674" spans="14:36" x14ac:dyDescent="0.25"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</row>
    <row r="12675" spans="14:36" x14ac:dyDescent="0.25"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</row>
    <row r="12676" spans="14:36" x14ac:dyDescent="0.25"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</row>
    <row r="12677" spans="14:36" x14ac:dyDescent="0.25"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</row>
    <row r="12678" spans="14:36" x14ac:dyDescent="0.25"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</row>
    <row r="12679" spans="14:36" x14ac:dyDescent="0.25"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</row>
    <row r="12680" spans="14:36" x14ac:dyDescent="0.25"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</row>
    <row r="12681" spans="14:36" x14ac:dyDescent="0.25"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</row>
    <row r="12682" spans="14:36" x14ac:dyDescent="0.25"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</row>
    <row r="12683" spans="14:36" x14ac:dyDescent="0.25"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</row>
    <row r="12684" spans="14:36" x14ac:dyDescent="0.25"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</row>
    <row r="12685" spans="14:36" x14ac:dyDescent="0.25"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</row>
    <row r="12686" spans="14:36" x14ac:dyDescent="0.25"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</row>
    <row r="12687" spans="14:36" x14ac:dyDescent="0.25"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</row>
    <row r="12688" spans="14:36" x14ac:dyDescent="0.25"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</row>
    <row r="12689" spans="14:36" x14ac:dyDescent="0.25"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</row>
    <row r="12690" spans="14:36" x14ac:dyDescent="0.25"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</row>
    <row r="12691" spans="14:36" x14ac:dyDescent="0.25"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</row>
    <row r="12692" spans="14:36" x14ac:dyDescent="0.25"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</row>
    <row r="12693" spans="14:36" x14ac:dyDescent="0.25"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</row>
    <row r="12694" spans="14:36" x14ac:dyDescent="0.25"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</row>
    <row r="12695" spans="14:36" x14ac:dyDescent="0.25"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</row>
    <row r="12696" spans="14:36" x14ac:dyDescent="0.25"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</row>
    <row r="12697" spans="14:36" x14ac:dyDescent="0.25"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</row>
    <row r="12698" spans="14:36" x14ac:dyDescent="0.25"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</row>
    <row r="12699" spans="14:36" x14ac:dyDescent="0.25"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</row>
    <row r="12700" spans="14:36" x14ac:dyDescent="0.25"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</row>
    <row r="12701" spans="14:36" x14ac:dyDescent="0.25"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</row>
    <row r="12702" spans="14:36" x14ac:dyDescent="0.25"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</row>
    <row r="12703" spans="14:36" x14ac:dyDescent="0.25"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</row>
    <row r="12704" spans="14:36" x14ac:dyDescent="0.25"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</row>
    <row r="12705" spans="14:36" x14ac:dyDescent="0.25"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</row>
    <row r="12706" spans="14:36" x14ac:dyDescent="0.25"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</row>
    <row r="12707" spans="14:36" x14ac:dyDescent="0.25"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</row>
    <row r="12708" spans="14:36" x14ac:dyDescent="0.25"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</row>
    <row r="12709" spans="14:36" x14ac:dyDescent="0.25"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</row>
    <row r="12710" spans="14:36" x14ac:dyDescent="0.25"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</row>
    <row r="12711" spans="14:36" x14ac:dyDescent="0.25"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</row>
    <row r="12712" spans="14:36" x14ac:dyDescent="0.25"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</row>
    <row r="12713" spans="14:36" x14ac:dyDescent="0.25"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</row>
    <row r="12714" spans="14:36" x14ac:dyDescent="0.25"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</row>
    <row r="12715" spans="14:36" x14ac:dyDescent="0.25"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</row>
    <row r="12716" spans="14:36" x14ac:dyDescent="0.25"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</row>
    <row r="12717" spans="14:36" x14ac:dyDescent="0.25"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</row>
    <row r="12718" spans="14:36" x14ac:dyDescent="0.25"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</row>
    <row r="12719" spans="14:36" x14ac:dyDescent="0.25"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</row>
    <row r="12720" spans="14:36" x14ac:dyDescent="0.25"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</row>
    <row r="12721" spans="14:36" x14ac:dyDescent="0.25"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</row>
    <row r="12722" spans="14:36" x14ac:dyDescent="0.25"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</row>
    <row r="12723" spans="14:36" x14ac:dyDescent="0.25"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</row>
    <row r="12724" spans="14:36" x14ac:dyDescent="0.25"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</row>
    <row r="12725" spans="14:36" x14ac:dyDescent="0.25"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</row>
    <row r="12726" spans="14:36" x14ac:dyDescent="0.25"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</row>
    <row r="12727" spans="14:36" x14ac:dyDescent="0.25"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</row>
    <row r="12728" spans="14:36" x14ac:dyDescent="0.25"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</row>
    <row r="12729" spans="14:36" x14ac:dyDescent="0.25"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</row>
    <row r="12730" spans="14:36" x14ac:dyDescent="0.25"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</row>
    <row r="12731" spans="14:36" x14ac:dyDescent="0.25"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</row>
    <row r="12732" spans="14:36" x14ac:dyDescent="0.25"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</row>
    <row r="12733" spans="14:36" x14ac:dyDescent="0.25"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</row>
    <row r="12734" spans="14:36" x14ac:dyDescent="0.25"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</row>
    <row r="12735" spans="14:36" x14ac:dyDescent="0.25"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</row>
    <row r="12736" spans="14:36" x14ac:dyDescent="0.25"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</row>
    <row r="12737" spans="14:36" x14ac:dyDescent="0.25"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</row>
    <row r="12738" spans="14:36" x14ac:dyDescent="0.25"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</row>
    <row r="12739" spans="14:36" x14ac:dyDescent="0.25"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</row>
    <row r="12740" spans="14:36" x14ac:dyDescent="0.25"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</row>
    <row r="12741" spans="14:36" x14ac:dyDescent="0.25"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</row>
    <row r="12742" spans="14:36" x14ac:dyDescent="0.25"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</row>
    <row r="12743" spans="14:36" x14ac:dyDescent="0.25"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</row>
    <row r="12744" spans="14:36" x14ac:dyDescent="0.25"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</row>
    <row r="12745" spans="14:36" x14ac:dyDescent="0.25"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</row>
    <row r="12746" spans="14:36" x14ac:dyDescent="0.25"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</row>
    <row r="12747" spans="14:36" x14ac:dyDescent="0.25"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</row>
    <row r="12748" spans="14:36" x14ac:dyDescent="0.25"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</row>
    <row r="12749" spans="14:36" x14ac:dyDescent="0.25"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</row>
    <row r="12750" spans="14:36" x14ac:dyDescent="0.25"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</row>
    <row r="12751" spans="14:36" x14ac:dyDescent="0.25"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</row>
    <row r="12752" spans="14:36" x14ac:dyDescent="0.25"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</row>
    <row r="12753" spans="14:36" x14ac:dyDescent="0.25"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</row>
    <row r="12754" spans="14:36" x14ac:dyDescent="0.25"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</row>
    <row r="12755" spans="14:36" x14ac:dyDescent="0.25"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</row>
    <row r="12756" spans="14:36" x14ac:dyDescent="0.25"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</row>
    <row r="12757" spans="14:36" x14ac:dyDescent="0.25"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</row>
    <row r="12758" spans="14:36" x14ac:dyDescent="0.25"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</row>
    <row r="12759" spans="14:36" x14ac:dyDescent="0.25"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</row>
    <row r="12760" spans="14:36" x14ac:dyDescent="0.25"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</row>
    <row r="12761" spans="14:36" x14ac:dyDescent="0.25"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</row>
    <row r="12762" spans="14:36" x14ac:dyDescent="0.25"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</row>
    <row r="12763" spans="14:36" x14ac:dyDescent="0.25"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</row>
    <row r="12764" spans="14:36" x14ac:dyDescent="0.25"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</row>
    <row r="12765" spans="14:36" x14ac:dyDescent="0.25"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</row>
    <row r="12766" spans="14:36" x14ac:dyDescent="0.25"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</row>
    <row r="12767" spans="14:36" x14ac:dyDescent="0.25"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</row>
    <row r="12768" spans="14:36" x14ac:dyDescent="0.25"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</row>
    <row r="12769" spans="14:36" x14ac:dyDescent="0.25"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</row>
    <row r="12770" spans="14:36" x14ac:dyDescent="0.25"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</row>
    <row r="12771" spans="14:36" x14ac:dyDescent="0.25"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</row>
    <row r="12772" spans="14:36" x14ac:dyDescent="0.25"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</row>
    <row r="12773" spans="14:36" x14ac:dyDescent="0.25"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</row>
    <row r="12774" spans="14:36" x14ac:dyDescent="0.25"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</row>
    <row r="12775" spans="14:36" x14ac:dyDescent="0.25"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</row>
    <row r="12776" spans="14:36" x14ac:dyDescent="0.25"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</row>
    <row r="12777" spans="14:36" x14ac:dyDescent="0.25"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</row>
    <row r="12778" spans="14:36" x14ac:dyDescent="0.25"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</row>
    <row r="12779" spans="14:36" x14ac:dyDescent="0.25"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</row>
    <row r="12780" spans="14:36" x14ac:dyDescent="0.25"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</row>
    <row r="12781" spans="14:36" x14ac:dyDescent="0.25"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</row>
    <row r="12782" spans="14:36" x14ac:dyDescent="0.25"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</row>
    <row r="12783" spans="14:36" x14ac:dyDescent="0.25"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</row>
    <row r="12784" spans="14:36" x14ac:dyDescent="0.25"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</row>
    <row r="12785" spans="14:36" x14ac:dyDescent="0.25"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</row>
    <row r="12786" spans="14:36" x14ac:dyDescent="0.25"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</row>
    <row r="12787" spans="14:36" x14ac:dyDescent="0.25"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</row>
    <row r="12788" spans="14:36" x14ac:dyDescent="0.25"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</row>
    <row r="12789" spans="14:36" x14ac:dyDescent="0.25"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</row>
    <row r="12790" spans="14:36" x14ac:dyDescent="0.25"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</row>
    <row r="12791" spans="14:36" x14ac:dyDescent="0.25"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</row>
    <row r="12792" spans="14:36" x14ac:dyDescent="0.25"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</row>
    <row r="12793" spans="14:36" x14ac:dyDescent="0.25"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</row>
    <row r="12794" spans="14:36" x14ac:dyDescent="0.25"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</row>
    <row r="12795" spans="14:36" x14ac:dyDescent="0.25"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</row>
    <row r="12796" spans="14:36" x14ac:dyDescent="0.25"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</row>
    <row r="12797" spans="14:36" x14ac:dyDescent="0.25"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</row>
    <row r="12798" spans="14:36" x14ac:dyDescent="0.25"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</row>
    <row r="12799" spans="14:36" x14ac:dyDescent="0.25"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</row>
    <row r="12800" spans="14:36" x14ac:dyDescent="0.25"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</row>
    <row r="12801" spans="14:36" x14ac:dyDescent="0.25"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</row>
    <row r="12802" spans="14:36" x14ac:dyDescent="0.25"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</row>
    <row r="12803" spans="14:36" x14ac:dyDescent="0.25"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</row>
    <row r="12804" spans="14:36" x14ac:dyDescent="0.25"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</row>
    <row r="12805" spans="14:36" x14ac:dyDescent="0.25"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</row>
    <row r="12806" spans="14:36" x14ac:dyDescent="0.25"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</row>
    <row r="12807" spans="14:36" x14ac:dyDescent="0.25"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</row>
    <row r="12808" spans="14:36" x14ac:dyDescent="0.25"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</row>
    <row r="12809" spans="14:36" x14ac:dyDescent="0.25"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</row>
    <row r="12810" spans="14:36" x14ac:dyDescent="0.25"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</row>
    <row r="12811" spans="14:36" x14ac:dyDescent="0.25"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</row>
    <row r="12812" spans="14:36" x14ac:dyDescent="0.25"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</row>
    <row r="12813" spans="14:36" x14ac:dyDescent="0.25"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</row>
    <row r="12814" spans="14:36" x14ac:dyDescent="0.25"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</row>
    <row r="12815" spans="14:36" x14ac:dyDescent="0.25"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</row>
    <row r="12816" spans="14:36" x14ac:dyDescent="0.25"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</row>
    <row r="12817" spans="14:36" x14ac:dyDescent="0.25"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</row>
    <row r="12818" spans="14:36" x14ac:dyDescent="0.25"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</row>
    <row r="12819" spans="14:36" x14ac:dyDescent="0.25"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</row>
    <row r="12820" spans="14:36" x14ac:dyDescent="0.25"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</row>
    <row r="12821" spans="14:36" x14ac:dyDescent="0.25"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</row>
    <row r="12822" spans="14:36" x14ac:dyDescent="0.25"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</row>
    <row r="12823" spans="14:36" x14ac:dyDescent="0.25"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</row>
    <row r="12824" spans="14:36" x14ac:dyDescent="0.25"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</row>
    <row r="12825" spans="14:36" x14ac:dyDescent="0.25"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</row>
    <row r="12826" spans="14:36" x14ac:dyDescent="0.25"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</row>
    <row r="12827" spans="14:36" x14ac:dyDescent="0.25"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</row>
    <row r="12828" spans="14:36" x14ac:dyDescent="0.25"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</row>
    <row r="12829" spans="14:36" x14ac:dyDescent="0.25"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</row>
    <row r="12830" spans="14:36" x14ac:dyDescent="0.25"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</row>
    <row r="12831" spans="14:36" x14ac:dyDescent="0.25"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</row>
    <row r="12832" spans="14:36" x14ac:dyDescent="0.25"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</row>
    <row r="12833" spans="14:36" x14ac:dyDescent="0.25"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</row>
    <row r="12834" spans="14:36" x14ac:dyDescent="0.25"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</row>
    <row r="12835" spans="14:36" x14ac:dyDescent="0.25"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</row>
    <row r="12836" spans="14:36" x14ac:dyDescent="0.25"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</row>
    <row r="12837" spans="14:36" x14ac:dyDescent="0.25"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</row>
    <row r="12838" spans="14:36" x14ac:dyDescent="0.25"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</row>
    <row r="12839" spans="14:36" x14ac:dyDescent="0.25"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</row>
    <row r="12840" spans="14:36" x14ac:dyDescent="0.25"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</row>
    <row r="12841" spans="14:36" x14ac:dyDescent="0.25"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</row>
    <row r="12842" spans="14:36" x14ac:dyDescent="0.25"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</row>
    <row r="12843" spans="14:36" x14ac:dyDescent="0.25"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</row>
    <row r="12844" spans="14:36" x14ac:dyDescent="0.25"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</row>
    <row r="12845" spans="14:36" x14ac:dyDescent="0.25"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</row>
    <row r="12846" spans="14:36" x14ac:dyDescent="0.25"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</row>
    <row r="12847" spans="14:36" x14ac:dyDescent="0.25"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</row>
    <row r="12848" spans="14:36" x14ac:dyDescent="0.25"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</row>
    <row r="12849" spans="14:36" x14ac:dyDescent="0.25"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</row>
    <row r="12850" spans="14:36" x14ac:dyDescent="0.25"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</row>
    <row r="12851" spans="14:36" x14ac:dyDescent="0.25"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</row>
    <row r="12852" spans="14:36" x14ac:dyDescent="0.25"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</row>
    <row r="12853" spans="14:36" x14ac:dyDescent="0.25"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</row>
    <row r="12854" spans="14:36" x14ac:dyDescent="0.25"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</row>
    <row r="12855" spans="14:36" x14ac:dyDescent="0.25"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</row>
    <row r="12856" spans="14:36" x14ac:dyDescent="0.25"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</row>
    <row r="12857" spans="14:36" x14ac:dyDescent="0.25"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</row>
    <row r="12858" spans="14:36" x14ac:dyDescent="0.25"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</row>
    <row r="12859" spans="14:36" x14ac:dyDescent="0.25"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</row>
    <row r="12860" spans="14:36" x14ac:dyDescent="0.25"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</row>
    <row r="12861" spans="14:36" x14ac:dyDescent="0.25"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</row>
    <row r="12862" spans="14:36" x14ac:dyDescent="0.25"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</row>
    <row r="12863" spans="14:36" x14ac:dyDescent="0.25"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</row>
    <row r="12864" spans="14:36" x14ac:dyDescent="0.25"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</row>
    <row r="12865" spans="14:36" x14ac:dyDescent="0.25"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</row>
    <row r="12866" spans="14:36" x14ac:dyDescent="0.25"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</row>
    <row r="12867" spans="14:36" x14ac:dyDescent="0.25"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</row>
    <row r="12868" spans="14:36" x14ac:dyDescent="0.25"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</row>
    <row r="12869" spans="14:36" x14ac:dyDescent="0.25"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</row>
    <row r="12870" spans="14:36" x14ac:dyDescent="0.25"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</row>
    <row r="12871" spans="14:36" x14ac:dyDescent="0.25"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</row>
    <row r="12872" spans="14:36" x14ac:dyDescent="0.25"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</row>
    <row r="12873" spans="14:36" x14ac:dyDescent="0.25"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</row>
    <row r="12874" spans="14:36" x14ac:dyDescent="0.25"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</row>
    <row r="12875" spans="14:36" x14ac:dyDescent="0.25"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</row>
    <row r="12876" spans="14:36" x14ac:dyDescent="0.25"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</row>
    <row r="12877" spans="14:36" x14ac:dyDescent="0.25"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</row>
    <row r="12878" spans="14:36" x14ac:dyDescent="0.25"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</row>
    <row r="12879" spans="14:36" x14ac:dyDescent="0.25"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</row>
    <row r="12880" spans="14:36" x14ac:dyDescent="0.25"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</row>
    <row r="12881" spans="14:36" x14ac:dyDescent="0.25"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</row>
    <row r="12882" spans="14:36" x14ac:dyDescent="0.25"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</row>
    <row r="12883" spans="14:36" x14ac:dyDescent="0.25"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</row>
    <row r="12884" spans="14:36" x14ac:dyDescent="0.25"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</row>
    <row r="12885" spans="14:36" x14ac:dyDescent="0.25"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</row>
    <row r="12886" spans="14:36" x14ac:dyDescent="0.25"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</row>
    <row r="12887" spans="14:36" x14ac:dyDescent="0.25"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</row>
    <row r="12888" spans="14:36" x14ac:dyDescent="0.25"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</row>
    <row r="12889" spans="14:36" x14ac:dyDescent="0.25"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</row>
    <row r="12890" spans="14:36" x14ac:dyDescent="0.25"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</row>
    <row r="12891" spans="14:36" x14ac:dyDescent="0.25"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</row>
    <row r="12892" spans="14:36" x14ac:dyDescent="0.25"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</row>
    <row r="12893" spans="14:36" x14ac:dyDescent="0.25"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</row>
    <row r="12894" spans="14:36" x14ac:dyDescent="0.25"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</row>
    <row r="12895" spans="14:36" x14ac:dyDescent="0.25"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</row>
    <row r="12896" spans="14:36" x14ac:dyDescent="0.25"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</row>
    <row r="12897" spans="14:36" x14ac:dyDescent="0.25"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</row>
    <row r="12898" spans="14:36" x14ac:dyDescent="0.25"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</row>
    <row r="12899" spans="14:36" x14ac:dyDescent="0.25"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</row>
    <row r="12900" spans="14:36" x14ac:dyDescent="0.25"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</row>
    <row r="12901" spans="14:36" x14ac:dyDescent="0.25"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</row>
    <row r="12902" spans="14:36" x14ac:dyDescent="0.25"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</row>
    <row r="12903" spans="14:36" x14ac:dyDescent="0.25"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</row>
    <row r="12904" spans="14:36" x14ac:dyDescent="0.25"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</row>
    <row r="12905" spans="14:36" x14ac:dyDescent="0.25"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</row>
    <row r="12906" spans="14:36" x14ac:dyDescent="0.25"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</row>
    <row r="12907" spans="14:36" x14ac:dyDescent="0.25"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</row>
    <row r="12908" spans="14:36" x14ac:dyDescent="0.25"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</row>
    <row r="12909" spans="14:36" x14ac:dyDescent="0.25"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</row>
    <row r="12910" spans="14:36" x14ac:dyDescent="0.25"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</row>
    <row r="12911" spans="14:36" x14ac:dyDescent="0.25"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</row>
    <row r="12912" spans="14:36" x14ac:dyDescent="0.25"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</row>
    <row r="12913" spans="14:36" x14ac:dyDescent="0.25"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</row>
    <row r="12914" spans="14:36" x14ac:dyDescent="0.25"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</row>
    <row r="12915" spans="14:36" x14ac:dyDescent="0.25"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</row>
    <row r="12916" spans="14:36" x14ac:dyDescent="0.25"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</row>
    <row r="12917" spans="14:36" x14ac:dyDescent="0.25"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</row>
    <row r="12918" spans="14:36" x14ac:dyDescent="0.25"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</row>
    <row r="12919" spans="14:36" x14ac:dyDescent="0.25"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</row>
    <row r="12920" spans="14:36" x14ac:dyDescent="0.25"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</row>
    <row r="12921" spans="14:36" x14ac:dyDescent="0.25"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</row>
    <row r="12922" spans="14:36" x14ac:dyDescent="0.25"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</row>
    <row r="12923" spans="14:36" x14ac:dyDescent="0.25"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</row>
    <row r="12924" spans="14:36" x14ac:dyDescent="0.25"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</row>
    <row r="12925" spans="14:36" x14ac:dyDescent="0.25"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</row>
    <row r="12926" spans="14:36" x14ac:dyDescent="0.25"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</row>
    <row r="12927" spans="14:36" x14ac:dyDescent="0.25"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</row>
    <row r="12928" spans="14:36" x14ac:dyDescent="0.25"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</row>
    <row r="12929" spans="14:36" x14ac:dyDescent="0.25"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</row>
    <row r="12930" spans="14:36" x14ac:dyDescent="0.25"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</row>
    <row r="12931" spans="14:36" x14ac:dyDescent="0.25"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</row>
    <row r="12932" spans="14:36" x14ac:dyDescent="0.25"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</row>
    <row r="12933" spans="14:36" x14ac:dyDescent="0.25"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</row>
    <row r="12934" spans="14:36" x14ac:dyDescent="0.25"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</row>
    <row r="12935" spans="14:36" x14ac:dyDescent="0.25"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</row>
    <row r="12936" spans="14:36" x14ac:dyDescent="0.25"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</row>
    <row r="12937" spans="14:36" x14ac:dyDescent="0.25"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</row>
    <row r="12938" spans="14:36" x14ac:dyDescent="0.25"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</row>
    <row r="12939" spans="14:36" x14ac:dyDescent="0.25"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</row>
    <row r="12940" spans="14:36" x14ac:dyDescent="0.25"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</row>
    <row r="12941" spans="14:36" x14ac:dyDescent="0.25"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</row>
    <row r="12942" spans="14:36" x14ac:dyDescent="0.25"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</row>
    <row r="12943" spans="14:36" x14ac:dyDescent="0.25"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</row>
    <row r="12944" spans="14:36" x14ac:dyDescent="0.25"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</row>
    <row r="12945" spans="14:36" x14ac:dyDescent="0.25"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</row>
    <row r="12946" spans="14:36" x14ac:dyDescent="0.25"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</row>
    <row r="12947" spans="14:36" x14ac:dyDescent="0.25"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</row>
    <row r="12948" spans="14:36" x14ac:dyDescent="0.25"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</row>
    <row r="12949" spans="14:36" x14ac:dyDescent="0.25"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</row>
    <row r="12950" spans="14:36" x14ac:dyDescent="0.25"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</row>
    <row r="12951" spans="14:36" x14ac:dyDescent="0.25"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</row>
    <row r="12952" spans="14:36" x14ac:dyDescent="0.25"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</row>
    <row r="12953" spans="14:36" x14ac:dyDescent="0.25"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</row>
    <row r="12954" spans="14:36" x14ac:dyDescent="0.25"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</row>
    <row r="12955" spans="14:36" x14ac:dyDescent="0.25"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</row>
    <row r="12956" spans="14:36" x14ac:dyDescent="0.25"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</row>
    <row r="12957" spans="14:36" x14ac:dyDescent="0.25"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</row>
    <row r="12958" spans="14:36" x14ac:dyDescent="0.25"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</row>
    <row r="12959" spans="14:36" x14ac:dyDescent="0.25"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</row>
    <row r="12960" spans="14:36" x14ac:dyDescent="0.25"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</row>
    <row r="12961" spans="14:36" x14ac:dyDescent="0.25"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</row>
    <row r="12962" spans="14:36" x14ac:dyDescent="0.25"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</row>
    <row r="12963" spans="14:36" x14ac:dyDescent="0.25"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</row>
    <row r="12964" spans="14:36" x14ac:dyDescent="0.25"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</row>
    <row r="12965" spans="14:36" x14ac:dyDescent="0.25"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</row>
    <row r="12966" spans="14:36" x14ac:dyDescent="0.25"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</row>
    <row r="12967" spans="14:36" x14ac:dyDescent="0.25"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</row>
    <row r="12968" spans="14:36" x14ac:dyDescent="0.25"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</row>
    <row r="12969" spans="14:36" x14ac:dyDescent="0.25"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</row>
    <row r="12970" spans="14:36" x14ac:dyDescent="0.25"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</row>
    <row r="12971" spans="14:36" x14ac:dyDescent="0.25"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</row>
    <row r="12972" spans="14:36" x14ac:dyDescent="0.25"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</row>
    <row r="12973" spans="14:36" x14ac:dyDescent="0.25"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</row>
    <row r="12974" spans="14:36" x14ac:dyDescent="0.25"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</row>
    <row r="12975" spans="14:36" x14ac:dyDescent="0.25"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</row>
    <row r="12976" spans="14:36" x14ac:dyDescent="0.25"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</row>
    <row r="12977" spans="14:36" x14ac:dyDescent="0.25"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</row>
    <row r="12978" spans="14:36" x14ac:dyDescent="0.25"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</row>
    <row r="12979" spans="14:36" x14ac:dyDescent="0.25"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</row>
    <row r="12980" spans="14:36" x14ac:dyDescent="0.25"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</row>
    <row r="12981" spans="14:36" x14ac:dyDescent="0.25"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</row>
    <row r="12982" spans="14:36" x14ac:dyDescent="0.25"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</row>
    <row r="12983" spans="14:36" x14ac:dyDescent="0.25"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</row>
    <row r="12984" spans="14:36" x14ac:dyDescent="0.25"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</row>
    <row r="12985" spans="14:36" x14ac:dyDescent="0.25"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</row>
    <row r="12986" spans="14:36" x14ac:dyDescent="0.25"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</row>
    <row r="12987" spans="14:36" x14ac:dyDescent="0.25"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</row>
    <row r="12988" spans="14:36" x14ac:dyDescent="0.25"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</row>
    <row r="12989" spans="14:36" x14ac:dyDescent="0.25"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</row>
    <row r="12990" spans="14:36" x14ac:dyDescent="0.25"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</row>
    <row r="12991" spans="14:36" x14ac:dyDescent="0.25"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</row>
    <row r="12992" spans="14:36" x14ac:dyDescent="0.25"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</row>
    <row r="12993" spans="14:36" x14ac:dyDescent="0.25"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</row>
    <row r="12994" spans="14:36" x14ac:dyDescent="0.25"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</row>
    <row r="12995" spans="14:36" x14ac:dyDescent="0.25"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</row>
    <row r="12996" spans="14:36" x14ac:dyDescent="0.25"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</row>
    <row r="12997" spans="14:36" x14ac:dyDescent="0.25"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</row>
    <row r="12998" spans="14:36" x14ac:dyDescent="0.25"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</row>
    <row r="12999" spans="14:36" x14ac:dyDescent="0.25"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</row>
    <row r="13000" spans="14:36" x14ac:dyDescent="0.25"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</row>
    <row r="13001" spans="14:36" x14ac:dyDescent="0.25"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</row>
    <row r="13002" spans="14:36" x14ac:dyDescent="0.25"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</row>
    <row r="13003" spans="14:36" x14ac:dyDescent="0.25"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</row>
    <row r="13004" spans="14:36" x14ac:dyDescent="0.25"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</row>
    <row r="13005" spans="14:36" x14ac:dyDescent="0.25"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</row>
    <row r="13006" spans="14:36" x14ac:dyDescent="0.25"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</row>
    <row r="13007" spans="14:36" x14ac:dyDescent="0.25"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</row>
    <row r="13008" spans="14:36" x14ac:dyDescent="0.25"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</row>
    <row r="13009" spans="14:36" x14ac:dyDescent="0.25"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</row>
    <row r="13010" spans="14:36" x14ac:dyDescent="0.25"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</row>
    <row r="13011" spans="14:36" x14ac:dyDescent="0.25"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</row>
    <row r="13012" spans="14:36" x14ac:dyDescent="0.25"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</row>
    <row r="13013" spans="14:36" x14ac:dyDescent="0.25"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</row>
    <row r="13014" spans="14:36" x14ac:dyDescent="0.25"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</row>
    <row r="13015" spans="14:36" x14ac:dyDescent="0.25"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</row>
    <row r="13016" spans="14:36" x14ac:dyDescent="0.25"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</row>
    <row r="13017" spans="14:36" x14ac:dyDescent="0.25"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</row>
    <row r="13018" spans="14:36" x14ac:dyDescent="0.25"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</row>
    <row r="13019" spans="14:36" x14ac:dyDescent="0.25"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</row>
    <row r="13020" spans="14:36" x14ac:dyDescent="0.25"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</row>
    <row r="13021" spans="14:36" x14ac:dyDescent="0.25"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</row>
    <row r="13022" spans="14:36" x14ac:dyDescent="0.25"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</row>
    <row r="13023" spans="14:36" x14ac:dyDescent="0.25"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</row>
    <row r="13024" spans="14:36" x14ac:dyDescent="0.25"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</row>
    <row r="13025" spans="14:36" x14ac:dyDescent="0.25"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</row>
    <row r="13026" spans="14:36" x14ac:dyDescent="0.25"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</row>
    <row r="13027" spans="14:36" x14ac:dyDescent="0.25"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</row>
    <row r="13028" spans="14:36" x14ac:dyDescent="0.25"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</row>
    <row r="13029" spans="14:36" x14ac:dyDescent="0.25"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</row>
    <row r="13030" spans="14:36" x14ac:dyDescent="0.25"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</row>
    <row r="13031" spans="14:36" x14ac:dyDescent="0.25"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</row>
    <row r="13032" spans="14:36" x14ac:dyDescent="0.25"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</row>
    <row r="13033" spans="14:36" x14ac:dyDescent="0.25"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</row>
    <row r="13034" spans="14:36" x14ac:dyDescent="0.25"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</row>
    <row r="13035" spans="14:36" x14ac:dyDescent="0.25"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</row>
    <row r="13036" spans="14:36" x14ac:dyDescent="0.25"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</row>
    <row r="13037" spans="14:36" x14ac:dyDescent="0.25"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</row>
    <row r="13038" spans="14:36" x14ac:dyDescent="0.25"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</row>
    <row r="13039" spans="14:36" x14ac:dyDescent="0.25"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</row>
    <row r="13040" spans="14:36" x14ac:dyDescent="0.25"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</row>
    <row r="13041" spans="14:36" x14ac:dyDescent="0.25"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</row>
    <row r="13042" spans="14:36" x14ac:dyDescent="0.25"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</row>
    <row r="13043" spans="14:36" x14ac:dyDescent="0.25"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</row>
    <row r="13044" spans="14:36" x14ac:dyDescent="0.25"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</row>
    <row r="13045" spans="14:36" x14ac:dyDescent="0.25"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</row>
    <row r="13046" spans="14:36" x14ac:dyDescent="0.25"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</row>
    <row r="13047" spans="14:36" x14ac:dyDescent="0.25"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</row>
    <row r="13048" spans="14:36" x14ac:dyDescent="0.25"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</row>
    <row r="13049" spans="14:36" x14ac:dyDescent="0.25"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</row>
    <row r="13050" spans="14:36" x14ac:dyDescent="0.25"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</row>
    <row r="13051" spans="14:36" x14ac:dyDescent="0.25"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</row>
    <row r="13052" spans="14:36" x14ac:dyDescent="0.25"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</row>
    <row r="13053" spans="14:36" x14ac:dyDescent="0.25"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</row>
    <row r="13054" spans="14:36" x14ac:dyDescent="0.25"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</row>
    <row r="13055" spans="14:36" x14ac:dyDescent="0.25"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</row>
    <row r="13056" spans="14:36" x14ac:dyDescent="0.25"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</row>
    <row r="13057" spans="14:36" x14ac:dyDescent="0.25"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</row>
    <row r="13058" spans="14:36" x14ac:dyDescent="0.25"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</row>
    <row r="13059" spans="14:36" x14ac:dyDescent="0.25"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</row>
    <row r="13060" spans="14:36" x14ac:dyDescent="0.25"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</row>
    <row r="13061" spans="14:36" x14ac:dyDescent="0.25"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</row>
    <row r="13062" spans="14:36" x14ac:dyDescent="0.25"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</row>
    <row r="13063" spans="14:36" x14ac:dyDescent="0.25"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</row>
    <row r="13064" spans="14:36" x14ac:dyDescent="0.25"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</row>
    <row r="13065" spans="14:36" x14ac:dyDescent="0.25"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</row>
    <row r="13066" spans="14:36" x14ac:dyDescent="0.25"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</row>
    <row r="13067" spans="14:36" x14ac:dyDescent="0.25"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</row>
    <row r="13068" spans="14:36" x14ac:dyDescent="0.25"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</row>
    <row r="13069" spans="14:36" x14ac:dyDescent="0.25"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</row>
    <row r="13070" spans="14:36" x14ac:dyDescent="0.25"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</row>
    <row r="13071" spans="14:36" x14ac:dyDescent="0.25"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</row>
    <row r="13072" spans="14:36" x14ac:dyDescent="0.25"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</row>
    <row r="13073" spans="14:36" x14ac:dyDescent="0.25"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</row>
    <row r="13074" spans="14:36" x14ac:dyDescent="0.25"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</row>
    <row r="13075" spans="14:36" x14ac:dyDescent="0.25"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</row>
    <row r="13076" spans="14:36" x14ac:dyDescent="0.25"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</row>
    <row r="13077" spans="14:36" x14ac:dyDescent="0.25"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</row>
    <row r="13078" spans="14:36" x14ac:dyDescent="0.25"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</row>
    <row r="13079" spans="14:36" x14ac:dyDescent="0.25"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</row>
    <row r="13080" spans="14:36" x14ac:dyDescent="0.25"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</row>
    <row r="13081" spans="14:36" x14ac:dyDescent="0.25"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</row>
    <row r="13082" spans="14:36" x14ac:dyDescent="0.25"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</row>
    <row r="13083" spans="14:36" x14ac:dyDescent="0.25"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</row>
    <row r="13084" spans="14:36" x14ac:dyDescent="0.25"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</row>
    <row r="13085" spans="14:36" x14ac:dyDescent="0.25"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</row>
    <row r="13086" spans="14:36" x14ac:dyDescent="0.25"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</row>
    <row r="13087" spans="14:36" x14ac:dyDescent="0.25"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</row>
    <row r="13088" spans="14:36" x14ac:dyDescent="0.25"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</row>
    <row r="13089" spans="14:36" x14ac:dyDescent="0.25"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</row>
    <row r="13090" spans="14:36" x14ac:dyDescent="0.25"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</row>
    <row r="13091" spans="14:36" x14ac:dyDescent="0.25"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</row>
    <row r="13092" spans="14:36" x14ac:dyDescent="0.25"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</row>
    <row r="13093" spans="14:36" x14ac:dyDescent="0.25"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</row>
    <row r="13094" spans="14:36" x14ac:dyDescent="0.25"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</row>
    <row r="13095" spans="14:36" x14ac:dyDescent="0.25"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</row>
    <row r="13096" spans="14:36" x14ac:dyDescent="0.25"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</row>
    <row r="13097" spans="14:36" x14ac:dyDescent="0.25"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</row>
    <row r="13098" spans="14:36" x14ac:dyDescent="0.25"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</row>
    <row r="13099" spans="14:36" x14ac:dyDescent="0.25"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</row>
    <row r="13100" spans="14:36" x14ac:dyDescent="0.25"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</row>
    <row r="13101" spans="14:36" x14ac:dyDescent="0.25"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</row>
    <row r="13102" spans="14:36" x14ac:dyDescent="0.25"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</row>
    <row r="13103" spans="14:36" x14ac:dyDescent="0.25"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</row>
    <row r="13104" spans="14:36" x14ac:dyDescent="0.25"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</row>
    <row r="13105" spans="14:36" x14ac:dyDescent="0.25"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</row>
    <row r="13106" spans="14:36" x14ac:dyDescent="0.25"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</row>
    <row r="13107" spans="14:36" x14ac:dyDescent="0.25"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</row>
    <row r="13108" spans="14:36" x14ac:dyDescent="0.25"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</row>
    <row r="13109" spans="14:36" x14ac:dyDescent="0.25"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</row>
    <row r="13110" spans="14:36" x14ac:dyDescent="0.25"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</row>
    <row r="13111" spans="14:36" x14ac:dyDescent="0.25"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</row>
    <row r="13112" spans="14:36" x14ac:dyDescent="0.25"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</row>
    <row r="13113" spans="14:36" x14ac:dyDescent="0.25"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</row>
    <row r="13114" spans="14:36" x14ac:dyDescent="0.25"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</row>
    <row r="13115" spans="14:36" x14ac:dyDescent="0.25"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</row>
    <row r="13116" spans="14:36" x14ac:dyDescent="0.25"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</row>
    <row r="13117" spans="14:36" x14ac:dyDescent="0.25"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</row>
    <row r="13118" spans="14:36" x14ac:dyDescent="0.25"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</row>
    <row r="13119" spans="14:36" x14ac:dyDescent="0.25"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</row>
    <row r="13120" spans="14:36" x14ac:dyDescent="0.25"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</row>
    <row r="13121" spans="14:36" x14ac:dyDescent="0.25"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</row>
    <row r="13122" spans="14:36" x14ac:dyDescent="0.25"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</row>
    <row r="13123" spans="14:36" x14ac:dyDescent="0.25"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</row>
    <row r="13124" spans="14:36" x14ac:dyDescent="0.25"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</row>
    <row r="13125" spans="14:36" x14ac:dyDescent="0.25"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</row>
    <row r="13126" spans="14:36" x14ac:dyDescent="0.25"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</row>
    <row r="13127" spans="14:36" x14ac:dyDescent="0.25"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</row>
    <row r="13128" spans="14:36" x14ac:dyDescent="0.25"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</row>
    <row r="13129" spans="14:36" x14ac:dyDescent="0.25"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</row>
    <row r="13130" spans="14:36" x14ac:dyDescent="0.25"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</row>
    <row r="13131" spans="14:36" x14ac:dyDescent="0.25"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</row>
    <row r="13132" spans="14:36" x14ac:dyDescent="0.25"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</row>
    <row r="13133" spans="14:36" x14ac:dyDescent="0.25"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</row>
    <row r="13134" spans="14:36" x14ac:dyDescent="0.25"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</row>
    <row r="13135" spans="14:36" x14ac:dyDescent="0.25"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</row>
    <row r="13136" spans="14:36" x14ac:dyDescent="0.25"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</row>
    <row r="13137" spans="14:36" x14ac:dyDescent="0.25"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</row>
    <row r="13138" spans="14:36" x14ac:dyDescent="0.25"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</row>
    <row r="13139" spans="14:36" x14ac:dyDescent="0.25"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</row>
    <row r="13140" spans="14:36" x14ac:dyDescent="0.25"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</row>
    <row r="13141" spans="14:36" x14ac:dyDescent="0.25"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</row>
    <row r="13142" spans="14:36" x14ac:dyDescent="0.25"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</row>
    <row r="13143" spans="14:36" x14ac:dyDescent="0.25"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</row>
    <row r="13144" spans="14:36" x14ac:dyDescent="0.25"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</row>
    <row r="13145" spans="14:36" x14ac:dyDescent="0.25"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</row>
    <row r="13146" spans="14:36" x14ac:dyDescent="0.25"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</row>
    <row r="13147" spans="14:36" x14ac:dyDescent="0.25"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</row>
    <row r="13148" spans="14:36" x14ac:dyDescent="0.25"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</row>
    <row r="13149" spans="14:36" x14ac:dyDescent="0.25"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</row>
    <row r="13150" spans="14:36" x14ac:dyDescent="0.25"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</row>
    <row r="13151" spans="14:36" x14ac:dyDescent="0.25"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</row>
    <row r="13152" spans="14:36" x14ac:dyDescent="0.25"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</row>
    <row r="13153" spans="14:36" x14ac:dyDescent="0.25"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</row>
    <row r="13154" spans="14:36" x14ac:dyDescent="0.25"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</row>
    <row r="13155" spans="14:36" x14ac:dyDescent="0.25"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</row>
    <row r="13156" spans="14:36" x14ac:dyDescent="0.25"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</row>
    <row r="13157" spans="14:36" x14ac:dyDescent="0.25"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</row>
    <row r="13158" spans="14:36" x14ac:dyDescent="0.25"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</row>
    <row r="13159" spans="14:36" x14ac:dyDescent="0.25"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</row>
    <row r="13160" spans="14:36" x14ac:dyDescent="0.25"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</row>
    <row r="13161" spans="14:36" x14ac:dyDescent="0.25"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</row>
    <row r="13162" spans="14:36" x14ac:dyDescent="0.25"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</row>
    <row r="13163" spans="14:36" x14ac:dyDescent="0.25"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</row>
    <row r="13164" spans="14:36" x14ac:dyDescent="0.25"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</row>
    <row r="13165" spans="14:36" x14ac:dyDescent="0.25"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</row>
    <row r="13166" spans="14:36" x14ac:dyDescent="0.25"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</row>
    <row r="13167" spans="14:36" x14ac:dyDescent="0.25"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</row>
    <row r="13168" spans="14:36" x14ac:dyDescent="0.25"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</row>
    <row r="13169" spans="14:36" x14ac:dyDescent="0.25"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</row>
    <row r="13170" spans="14:36" x14ac:dyDescent="0.25"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</row>
    <row r="13171" spans="14:36" x14ac:dyDescent="0.25"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</row>
    <row r="13172" spans="14:36" x14ac:dyDescent="0.25"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</row>
    <row r="13173" spans="14:36" x14ac:dyDescent="0.25"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</row>
    <row r="13174" spans="14:36" x14ac:dyDescent="0.25"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</row>
    <row r="13175" spans="14:36" x14ac:dyDescent="0.25"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</row>
    <row r="13176" spans="14:36" x14ac:dyDescent="0.25"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</row>
    <row r="13177" spans="14:36" x14ac:dyDescent="0.25"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</row>
    <row r="13178" spans="14:36" x14ac:dyDescent="0.25"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</row>
    <row r="13179" spans="14:36" x14ac:dyDescent="0.25"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</row>
    <row r="13180" spans="14:36" x14ac:dyDescent="0.25"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</row>
    <row r="13181" spans="14:36" x14ac:dyDescent="0.25"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</row>
    <row r="13182" spans="14:36" x14ac:dyDescent="0.25"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</row>
    <row r="13183" spans="14:36" x14ac:dyDescent="0.25"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</row>
    <row r="13184" spans="14:36" x14ac:dyDescent="0.25"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</row>
    <row r="13185" spans="14:36" x14ac:dyDescent="0.25"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</row>
    <row r="13186" spans="14:36" x14ac:dyDescent="0.25"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</row>
    <row r="13187" spans="14:36" x14ac:dyDescent="0.25"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</row>
    <row r="13188" spans="14:36" x14ac:dyDescent="0.25"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</row>
    <row r="13189" spans="14:36" x14ac:dyDescent="0.25"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</row>
    <row r="13190" spans="14:36" x14ac:dyDescent="0.25"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</row>
    <row r="13191" spans="14:36" x14ac:dyDescent="0.25"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</row>
    <row r="13192" spans="14:36" x14ac:dyDescent="0.25"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</row>
    <row r="13193" spans="14:36" x14ac:dyDescent="0.25"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</row>
    <row r="13194" spans="14:36" x14ac:dyDescent="0.25"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</row>
    <row r="13195" spans="14:36" x14ac:dyDescent="0.25"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</row>
    <row r="13196" spans="14:36" x14ac:dyDescent="0.25"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</row>
    <row r="13197" spans="14:36" x14ac:dyDescent="0.25"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</row>
    <row r="13198" spans="14:36" x14ac:dyDescent="0.25"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</row>
    <row r="13199" spans="14:36" x14ac:dyDescent="0.25"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</row>
    <row r="13200" spans="14:36" x14ac:dyDescent="0.25"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</row>
    <row r="13201" spans="14:36" x14ac:dyDescent="0.25"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</row>
    <row r="13202" spans="14:36" x14ac:dyDescent="0.25"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</row>
    <row r="13203" spans="14:36" x14ac:dyDescent="0.25"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</row>
    <row r="13204" spans="14:36" x14ac:dyDescent="0.25"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</row>
    <row r="13205" spans="14:36" x14ac:dyDescent="0.25"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</row>
    <row r="13206" spans="14:36" x14ac:dyDescent="0.25"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</row>
    <row r="13207" spans="14:36" x14ac:dyDescent="0.25"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</row>
    <row r="13208" spans="14:36" x14ac:dyDescent="0.25"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</row>
    <row r="13209" spans="14:36" x14ac:dyDescent="0.25"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</row>
    <row r="13210" spans="14:36" x14ac:dyDescent="0.25"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</row>
    <row r="13211" spans="14:36" x14ac:dyDescent="0.25"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</row>
    <row r="13212" spans="14:36" x14ac:dyDescent="0.25"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</row>
    <row r="13213" spans="14:36" x14ac:dyDescent="0.25"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</row>
    <row r="13214" spans="14:36" x14ac:dyDescent="0.25"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</row>
    <row r="13215" spans="14:36" x14ac:dyDescent="0.25"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</row>
    <row r="13216" spans="14:36" x14ac:dyDescent="0.25"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</row>
    <row r="13217" spans="14:36" x14ac:dyDescent="0.25"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</row>
    <row r="13218" spans="14:36" x14ac:dyDescent="0.25"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</row>
    <row r="13219" spans="14:36" x14ac:dyDescent="0.25"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</row>
    <row r="13220" spans="14:36" x14ac:dyDescent="0.25"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</row>
    <row r="13221" spans="14:36" x14ac:dyDescent="0.25"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</row>
    <row r="13222" spans="14:36" x14ac:dyDescent="0.25"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</row>
    <row r="13223" spans="14:36" x14ac:dyDescent="0.25"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</row>
    <row r="13224" spans="14:36" x14ac:dyDescent="0.25"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</row>
    <row r="13225" spans="14:36" x14ac:dyDescent="0.25"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</row>
    <row r="13226" spans="14:36" x14ac:dyDescent="0.25"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</row>
    <row r="13227" spans="14:36" x14ac:dyDescent="0.25"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</row>
    <row r="13228" spans="14:36" x14ac:dyDescent="0.25"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</row>
    <row r="13229" spans="14:36" x14ac:dyDescent="0.25"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</row>
    <row r="13230" spans="14:36" x14ac:dyDescent="0.25"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</row>
    <row r="13231" spans="14:36" x14ac:dyDescent="0.25"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</row>
    <row r="13232" spans="14:36" x14ac:dyDescent="0.25"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</row>
    <row r="13233" spans="14:36" x14ac:dyDescent="0.25"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</row>
    <row r="13234" spans="14:36" x14ac:dyDescent="0.25"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</row>
    <row r="13235" spans="14:36" x14ac:dyDescent="0.25"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</row>
    <row r="13236" spans="14:36" x14ac:dyDescent="0.25"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</row>
    <row r="13237" spans="14:36" x14ac:dyDescent="0.25"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</row>
    <row r="13238" spans="14:36" x14ac:dyDescent="0.25"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</row>
    <row r="13239" spans="14:36" x14ac:dyDescent="0.25"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</row>
    <row r="13240" spans="14:36" x14ac:dyDescent="0.25"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</row>
    <row r="13241" spans="14:36" x14ac:dyDescent="0.25"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</row>
    <row r="13242" spans="14:36" x14ac:dyDescent="0.25"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</row>
    <row r="13243" spans="14:36" x14ac:dyDescent="0.25"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</row>
    <row r="13244" spans="14:36" x14ac:dyDescent="0.25"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</row>
    <row r="13245" spans="14:36" x14ac:dyDescent="0.25"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</row>
    <row r="13246" spans="14:36" x14ac:dyDescent="0.25"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</row>
    <row r="13247" spans="14:36" x14ac:dyDescent="0.25"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</row>
    <row r="13248" spans="14:36" x14ac:dyDescent="0.25"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</row>
    <row r="13249" spans="14:36" x14ac:dyDescent="0.25"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</row>
    <row r="13250" spans="14:36" x14ac:dyDescent="0.25"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</row>
    <row r="13251" spans="14:36" x14ac:dyDescent="0.25"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</row>
    <row r="13252" spans="14:36" x14ac:dyDescent="0.25"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</row>
    <row r="13253" spans="14:36" x14ac:dyDescent="0.25"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</row>
    <row r="13254" spans="14:36" x14ac:dyDescent="0.25"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</row>
    <row r="13255" spans="14:36" x14ac:dyDescent="0.25"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</row>
    <row r="13256" spans="14:36" x14ac:dyDescent="0.25"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</row>
    <row r="13257" spans="14:36" x14ac:dyDescent="0.25"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</row>
    <row r="13258" spans="14:36" x14ac:dyDescent="0.25"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</row>
    <row r="13259" spans="14:36" x14ac:dyDescent="0.25"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</row>
    <row r="13260" spans="14:36" x14ac:dyDescent="0.25"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</row>
    <row r="13261" spans="14:36" x14ac:dyDescent="0.25"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</row>
    <row r="13262" spans="14:36" x14ac:dyDescent="0.25"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</row>
    <row r="13263" spans="14:36" x14ac:dyDescent="0.25"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</row>
    <row r="13264" spans="14:36" x14ac:dyDescent="0.25"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</row>
    <row r="13265" spans="14:36" x14ac:dyDescent="0.25"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</row>
    <row r="13266" spans="14:36" x14ac:dyDescent="0.25"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</row>
    <row r="13267" spans="14:36" x14ac:dyDescent="0.25"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</row>
    <row r="13268" spans="14:36" x14ac:dyDescent="0.25"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</row>
    <row r="13269" spans="14:36" x14ac:dyDescent="0.25"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</row>
    <row r="13270" spans="14:36" x14ac:dyDescent="0.25"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</row>
    <row r="13271" spans="14:36" x14ac:dyDescent="0.25"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</row>
    <row r="13272" spans="14:36" x14ac:dyDescent="0.25"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</row>
    <row r="13273" spans="14:36" x14ac:dyDescent="0.25"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</row>
    <row r="13274" spans="14:36" x14ac:dyDescent="0.25"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</row>
    <row r="13275" spans="14:36" x14ac:dyDescent="0.25"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</row>
    <row r="13276" spans="14:36" x14ac:dyDescent="0.25"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</row>
    <row r="13277" spans="14:36" x14ac:dyDescent="0.25"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</row>
    <row r="13278" spans="14:36" x14ac:dyDescent="0.25"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</row>
    <row r="13279" spans="14:36" x14ac:dyDescent="0.25"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</row>
    <row r="13280" spans="14:36" x14ac:dyDescent="0.25"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</row>
    <row r="13281" spans="14:36" x14ac:dyDescent="0.25"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</row>
    <row r="13282" spans="14:36" x14ac:dyDescent="0.25"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</row>
    <row r="13283" spans="14:36" x14ac:dyDescent="0.25"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</row>
    <row r="13284" spans="14:36" x14ac:dyDescent="0.25"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</row>
    <row r="13285" spans="14:36" x14ac:dyDescent="0.25"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</row>
    <row r="13286" spans="14:36" x14ac:dyDescent="0.25"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</row>
    <row r="13287" spans="14:36" x14ac:dyDescent="0.25"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</row>
    <row r="13288" spans="14:36" x14ac:dyDescent="0.25"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</row>
    <row r="13289" spans="14:36" x14ac:dyDescent="0.25"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</row>
    <row r="13290" spans="14:36" x14ac:dyDescent="0.25"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</row>
    <row r="13291" spans="14:36" x14ac:dyDescent="0.25"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</row>
    <row r="13292" spans="14:36" x14ac:dyDescent="0.25"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</row>
    <row r="13293" spans="14:36" x14ac:dyDescent="0.25"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</row>
    <row r="13294" spans="14:36" x14ac:dyDescent="0.25"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</row>
    <row r="13295" spans="14:36" x14ac:dyDescent="0.25"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</row>
    <row r="13296" spans="14:36" x14ac:dyDescent="0.25"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</row>
    <row r="13297" spans="14:36" x14ac:dyDescent="0.25"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</row>
    <row r="13298" spans="14:36" x14ac:dyDescent="0.25"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</row>
    <row r="13299" spans="14:36" x14ac:dyDescent="0.25"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</row>
    <row r="13300" spans="14:36" x14ac:dyDescent="0.25"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</row>
    <row r="13301" spans="14:36" x14ac:dyDescent="0.25"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</row>
    <row r="13302" spans="14:36" x14ac:dyDescent="0.25"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</row>
    <row r="13303" spans="14:36" x14ac:dyDescent="0.25"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</row>
    <row r="13304" spans="14:36" x14ac:dyDescent="0.25"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</row>
    <row r="13305" spans="14:36" x14ac:dyDescent="0.25"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</row>
    <row r="13306" spans="14:36" x14ac:dyDescent="0.25"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</row>
    <row r="13307" spans="14:36" x14ac:dyDescent="0.25"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</row>
    <row r="13308" spans="14:36" x14ac:dyDescent="0.25"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</row>
    <row r="13309" spans="14:36" x14ac:dyDescent="0.25"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</row>
    <row r="13310" spans="14:36" x14ac:dyDescent="0.25"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</row>
    <row r="13311" spans="14:36" x14ac:dyDescent="0.25"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</row>
    <row r="13312" spans="14:36" x14ac:dyDescent="0.25"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</row>
    <row r="13313" spans="14:36" x14ac:dyDescent="0.25"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</row>
    <row r="13314" spans="14:36" x14ac:dyDescent="0.25"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</row>
    <row r="13315" spans="14:36" x14ac:dyDescent="0.25"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</row>
    <row r="13316" spans="14:36" x14ac:dyDescent="0.25"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</row>
    <row r="13317" spans="14:36" x14ac:dyDescent="0.25"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</row>
    <row r="13318" spans="14:36" x14ac:dyDescent="0.25"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</row>
    <row r="13319" spans="14:36" x14ac:dyDescent="0.25"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</row>
    <row r="13320" spans="14:36" x14ac:dyDescent="0.25"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</row>
    <row r="13321" spans="14:36" x14ac:dyDescent="0.25"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</row>
    <row r="13322" spans="14:36" x14ac:dyDescent="0.25"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</row>
    <row r="13323" spans="14:36" x14ac:dyDescent="0.25"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</row>
    <row r="13324" spans="14:36" x14ac:dyDescent="0.25"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</row>
    <row r="13325" spans="14:36" x14ac:dyDescent="0.25"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</row>
    <row r="13326" spans="14:36" x14ac:dyDescent="0.25"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</row>
    <row r="13327" spans="14:36" x14ac:dyDescent="0.25"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</row>
    <row r="13328" spans="14:36" x14ac:dyDescent="0.25"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</row>
    <row r="13329" spans="14:36" x14ac:dyDescent="0.25"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</row>
    <row r="13330" spans="14:36" x14ac:dyDescent="0.25"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</row>
    <row r="13331" spans="14:36" x14ac:dyDescent="0.25"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</row>
    <row r="13332" spans="14:36" x14ac:dyDescent="0.25"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</row>
    <row r="13333" spans="14:36" x14ac:dyDescent="0.25"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</row>
    <row r="13334" spans="14:36" x14ac:dyDescent="0.25"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</row>
    <row r="13335" spans="14:36" x14ac:dyDescent="0.25"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</row>
    <row r="13336" spans="14:36" x14ac:dyDescent="0.25"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</row>
    <row r="13337" spans="14:36" x14ac:dyDescent="0.25"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</row>
    <row r="13338" spans="14:36" x14ac:dyDescent="0.25"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</row>
    <row r="13339" spans="14:36" x14ac:dyDescent="0.25"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</row>
    <row r="13340" spans="14:36" x14ac:dyDescent="0.25"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</row>
    <row r="13341" spans="14:36" x14ac:dyDescent="0.25"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</row>
    <row r="13342" spans="14:36" x14ac:dyDescent="0.25"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</row>
    <row r="13343" spans="14:36" x14ac:dyDescent="0.25"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</row>
    <row r="13344" spans="14:36" x14ac:dyDescent="0.25"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</row>
    <row r="13345" spans="14:36" x14ac:dyDescent="0.25"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</row>
    <row r="13346" spans="14:36" x14ac:dyDescent="0.25"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</row>
    <row r="13347" spans="14:36" x14ac:dyDescent="0.25"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</row>
    <row r="13348" spans="14:36" x14ac:dyDescent="0.25"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</row>
    <row r="13349" spans="14:36" x14ac:dyDescent="0.25"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</row>
    <row r="13350" spans="14:36" x14ac:dyDescent="0.25"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</row>
    <row r="13351" spans="14:36" x14ac:dyDescent="0.25"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</row>
    <row r="13352" spans="14:36" x14ac:dyDescent="0.25"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</row>
    <row r="13353" spans="14:36" x14ac:dyDescent="0.25"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</row>
    <row r="13354" spans="14:36" x14ac:dyDescent="0.25"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</row>
    <row r="13355" spans="14:36" x14ac:dyDescent="0.25"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</row>
    <row r="13356" spans="14:36" x14ac:dyDescent="0.25"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</row>
    <row r="13357" spans="14:36" x14ac:dyDescent="0.25"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</row>
    <row r="13358" spans="14:36" x14ac:dyDescent="0.25"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</row>
    <row r="13359" spans="14:36" x14ac:dyDescent="0.25"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</row>
    <row r="13360" spans="14:36" x14ac:dyDescent="0.25"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</row>
    <row r="13361" spans="14:36" x14ac:dyDescent="0.25"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</row>
    <row r="13362" spans="14:36" x14ac:dyDescent="0.25"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</row>
    <row r="13363" spans="14:36" x14ac:dyDescent="0.25"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</row>
    <row r="13364" spans="14:36" x14ac:dyDescent="0.25"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</row>
    <row r="13365" spans="14:36" x14ac:dyDescent="0.25"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</row>
    <row r="13366" spans="14:36" x14ac:dyDescent="0.25"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</row>
    <row r="13367" spans="14:36" x14ac:dyDescent="0.25"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</row>
    <row r="13368" spans="14:36" x14ac:dyDescent="0.25"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</row>
    <row r="13369" spans="14:36" x14ac:dyDescent="0.25"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</row>
    <row r="13370" spans="14:36" x14ac:dyDescent="0.25"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</row>
    <row r="13371" spans="14:36" x14ac:dyDescent="0.25"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</row>
    <row r="13372" spans="14:36" x14ac:dyDescent="0.25"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</row>
    <row r="13373" spans="14:36" x14ac:dyDescent="0.25"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</row>
    <row r="13374" spans="14:36" x14ac:dyDescent="0.25"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</row>
    <row r="13375" spans="14:36" x14ac:dyDescent="0.25"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</row>
    <row r="13376" spans="14:36" x14ac:dyDescent="0.25"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</row>
    <row r="13377" spans="14:36" x14ac:dyDescent="0.25"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</row>
    <row r="13378" spans="14:36" x14ac:dyDescent="0.25"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</row>
    <row r="13379" spans="14:36" x14ac:dyDescent="0.25"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</row>
    <row r="13380" spans="14:36" x14ac:dyDescent="0.25"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</row>
    <row r="13381" spans="14:36" x14ac:dyDescent="0.25"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</row>
    <row r="13382" spans="14:36" x14ac:dyDescent="0.25"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</row>
    <row r="13383" spans="14:36" x14ac:dyDescent="0.25"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</row>
    <row r="13384" spans="14:36" x14ac:dyDescent="0.25"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</row>
    <row r="13385" spans="14:36" x14ac:dyDescent="0.25"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</row>
    <row r="13386" spans="14:36" x14ac:dyDescent="0.25"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</row>
    <row r="13387" spans="14:36" x14ac:dyDescent="0.25"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</row>
    <row r="13388" spans="14:36" x14ac:dyDescent="0.25"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</row>
    <row r="13389" spans="14:36" x14ac:dyDescent="0.25"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</row>
    <row r="13390" spans="14:36" x14ac:dyDescent="0.25"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</row>
    <row r="13391" spans="14:36" x14ac:dyDescent="0.25"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</row>
    <row r="13392" spans="14:36" x14ac:dyDescent="0.25"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</row>
    <row r="13393" spans="14:36" x14ac:dyDescent="0.25"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</row>
    <row r="13394" spans="14:36" x14ac:dyDescent="0.25"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</row>
    <row r="13395" spans="14:36" x14ac:dyDescent="0.25"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</row>
    <row r="13396" spans="14:36" x14ac:dyDescent="0.25"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</row>
    <row r="13397" spans="14:36" x14ac:dyDescent="0.25"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</row>
    <row r="13398" spans="14:36" x14ac:dyDescent="0.25"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</row>
    <row r="13399" spans="14:36" x14ac:dyDescent="0.25"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</row>
    <row r="13400" spans="14:36" x14ac:dyDescent="0.25"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</row>
    <row r="13401" spans="14:36" x14ac:dyDescent="0.25"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</row>
    <row r="13402" spans="14:36" x14ac:dyDescent="0.25"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</row>
    <row r="13403" spans="14:36" x14ac:dyDescent="0.25"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</row>
    <row r="13404" spans="14:36" x14ac:dyDescent="0.25"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</row>
    <row r="13405" spans="14:36" x14ac:dyDescent="0.25"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</row>
    <row r="13406" spans="14:36" x14ac:dyDescent="0.25"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</row>
    <row r="13407" spans="14:36" x14ac:dyDescent="0.25"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</row>
    <row r="13408" spans="14:36" x14ac:dyDescent="0.25"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</row>
    <row r="13409" spans="14:36" x14ac:dyDescent="0.25"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</row>
    <row r="13410" spans="14:36" x14ac:dyDescent="0.25"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</row>
    <row r="13411" spans="14:36" x14ac:dyDescent="0.25"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</row>
    <row r="13412" spans="14:36" x14ac:dyDescent="0.25"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</row>
    <row r="13413" spans="14:36" x14ac:dyDescent="0.25"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</row>
    <row r="13414" spans="14:36" x14ac:dyDescent="0.25"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</row>
    <row r="13415" spans="14:36" x14ac:dyDescent="0.25"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</row>
    <row r="13416" spans="14:36" x14ac:dyDescent="0.25"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</row>
    <row r="13417" spans="14:36" x14ac:dyDescent="0.25"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</row>
    <row r="13418" spans="14:36" x14ac:dyDescent="0.25"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</row>
    <row r="13419" spans="14:36" x14ac:dyDescent="0.25"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</row>
    <row r="13420" spans="14:36" x14ac:dyDescent="0.25"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</row>
    <row r="13421" spans="14:36" x14ac:dyDescent="0.25"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</row>
    <row r="13422" spans="14:36" x14ac:dyDescent="0.25"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</row>
    <row r="13423" spans="14:36" x14ac:dyDescent="0.25"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</row>
    <row r="13424" spans="14:36" x14ac:dyDescent="0.25"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</row>
    <row r="13425" spans="14:36" x14ac:dyDescent="0.25"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</row>
    <row r="13426" spans="14:36" x14ac:dyDescent="0.25"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</row>
    <row r="13427" spans="14:36" x14ac:dyDescent="0.25"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</row>
    <row r="13428" spans="14:36" x14ac:dyDescent="0.25"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</row>
    <row r="13429" spans="14:36" x14ac:dyDescent="0.25"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</row>
    <row r="13430" spans="14:36" x14ac:dyDescent="0.25"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</row>
    <row r="13431" spans="14:36" x14ac:dyDescent="0.25"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</row>
    <row r="13432" spans="14:36" x14ac:dyDescent="0.25"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</row>
    <row r="13433" spans="14:36" x14ac:dyDescent="0.25"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</row>
    <row r="13434" spans="14:36" x14ac:dyDescent="0.25"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</row>
    <row r="13435" spans="14:36" x14ac:dyDescent="0.25"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</row>
    <row r="13436" spans="14:36" x14ac:dyDescent="0.25"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</row>
    <row r="13437" spans="14:36" x14ac:dyDescent="0.25"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</row>
    <row r="13438" spans="14:36" x14ac:dyDescent="0.25"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</row>
    <row r="13439" spans="14:36" x14ac:dyDescent="0.25"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</row>
    <row r="13440" spans="14:36" x14ac:dyDescent="0.25"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</row>
    <row r="13441" spans="14:36" x14ac:dyDescent="0.25"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</row>
    <row r="13442" spans="14:36" x14ac:dyDescent="0.25"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</row>
    <row r="13443" spans="14:36" x14ac:dyDescent="0.25"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</row>
    <row r="13444" spans="14:36" x14ac:dyDescent="0.25"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</row>
    <row r="13445" spans="14:36" x14ac:dyDescent="0.25"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</row>
    <row r="13446" spans="14:36" x14ac:dyDescent="0.25"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</row>
    <row r="13447" spans="14:36" x14ac:dyDescent="0.25"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</row>
    <row r="13448" spans="14:36" x14ac:dyDescent="0.25"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</row>
    <row r="13449" spans="14:36" x14ac:dyDescent="0.25"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</row>
    <row r="13450" spans="14:36" x14ac:dyDescent="0.25"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</row>
    <row r="13451" spans="14:36" x14ac:dyDescent="0.25"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</row>
    <row r="13452" spans="14:36" x14ac:dyDescent="0.25"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</row>
    <row r="13453" spans="14:36" x14ac:dyDescent="0.25"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</row>
    <row r="13454" spans="14:36" x14ac:dyDescent="0.25"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</row>
    <row r="13455" spans="14:36" x14ac:dyDescent="0.25"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</row>
    <row r="13456" spans="14:36" x14ac:dyDescent="0.25"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</row>
    <row r="13457" spans="14:36" x14ac:dyDescent="0.25"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</row>
    <row r="13458" spans="14:36" x14ac:dyDescent="0.25"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</row>
    <row r="13459" spans="14:36" x14ac:dyDescent="0.25"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</row>
    <row r="13460" spans="14:36" x14ac:dyDescent="0.25"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</row>
    <row r="13461" spans="14:36" x14ac:dyDescent="0.25"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</row>
    <row r="13462" spans="14:36" x14ac:dyDescent="0.25"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</row>
    <row r="13463" spans="14:36" x14ac:dyDescent="0.25"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</row>
    <row r="13464" spans="14:36" x14ac:dyDescent="0.25"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</row>
    <row r="13465" spans="14:36" x14ac:dyDescent="0.25"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</row>
    <row r="13466" spans="14:36" x14ac:dyDescent="0.25"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</row>
    <row r="13467" spans="14:36" x14ac:dyDescent="0.25"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</row>
    <row r="13468" spans="14:36" x14ac:dyDescent="0.25"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</row>
    <row r="13469" spans="14:36" x14ac:dyDescent="0.25"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</row>
    <row r="13470" spans="14:36" x14ac:dyDescent="0.25"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</row>
    <row r="13471" spans="14:36" x14ac:dyDescent="0.25"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</row>
    <row r="13472" spans="14:36" x14ac:dyDescent="0.25"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</row>
    <row r="13473" spans="14:36" x14ac:dyDescent="0.25"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</row>
    <row r="13474" spans="14:36" x14ac:dyDescent="0.25"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</row>
    <row r="13475" spans="14:36" x14ac:dyDescent="0.25"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</row>
    <row r="13476" spans="14:36" x14ac:dyDescent="0.25"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</row>
    <row r="13477" spans="14:36" x14ac:dyDescent="0.25"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</row>
    <row r="13478" spans="14:36" x14ac:dyDescent="0.25"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</row>
    <row r="13479" spans="14:36" x14ac:dyDescent="0.25"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</row>
    <row r="13480" spans="14:36" x14ac:dyDescent="0.25"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</row>
    <row r="13481" spans="14:36" x14ac:dyDescent="0.25"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</row>
    <row r="13482" spans="14:36" x14ac:dyDescent="0.25"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</row>
    <row r="13483" spans="14:36" x14ac:dyDescent="0.25"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</row>
    <row r="13484" spans="14:36" x14ac:dyDescent="0.25"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</row>
    <row r="13485" spans="14:36" x14ac:dyDescent="0.25"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</row>
    <row r="13486" spans="14:36" x14ac:dyDescent="0.25"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</row>
    <row r="13487" spans="14:36" x14ac:dyDescent="0.25"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</row>
    <row r="13488" spans="14:36" x14ac:dyDescent="0.25"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</row>
    <row r="13489" spans="14:36" x14ac:dyDescent="0.25"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</row>
    <row r="13490" spans="14:36" x14ac:dyDescent="0.25"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</row>
    <row r="13491" spans="14:36" x14ac:dyDescent="0.25"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</row>
    <row r="13492" spans="14:36" x14ac:dyDescent="0.25"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</row>
    <row r="13493" spans="14:36" x14ac:dyDescent="0.25"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</row>
    <row r="13494" spans="14:36" x14ac:dyDescent="0.25"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</row>
    <row r="13495" spans="14:36" x14ac:dyDescent="0.25"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</row>
    <row r="13496" spans="14:36" x14ac:dyDescent="0.25"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</row>
    <row r="13497" spans="14:36" x14ac:dyDescent="0.25"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</row>
    <row r="13498" spans="14:36" x14ac:dyDescent="0.25"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</row>
    <row r="13499" spans="14:36" x14ac:dyDescent="0.25"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</row>
    <row r="13500" spans="14:36" x14ac:dyDescent="0.25"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</row>
    <row r="13501" spans="14:36" x14ac:dyDescent="0.25"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</row>
    <row r="13502" spans="14:36" x14ac:dyDescent="0.25"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</row>
    <row r="13503" spans="14:36" x14ac:dyDescent="0.25"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</row>
    <row r="13504" spans="14:36" x14ac:dyDescent="0.25"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</row>
    <row r="13505" spans="14:36" x14ac:dyDescent="0.25"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</row>
    <row r="13506" spans="14:36" x14ac:dyDescent="0.25"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</row>
    <row r="13507" spans="14:36" x14ac:dyDescent="0.25"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</row>
    <row r="13508" spans="14:36" x14ac:dyDescent="0.25"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</row>
    <row r="13509" spans="14:36" x14ac:dyDescent="0.25"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</row>
    <row r="13510" spans="14:36" x14ac:dyDescent="0.25"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</row>
    <row r="13511" spans="14:36" x14ac:dyDescent="0.25"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</row>
    <row r="13512" spans="14:36" x14ac:dyDescent="0.25"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</row>
    <row r="13513" spans="14:36" x14ac:dyDescent="0.25"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</row>
    <row r="13514" spans="14:36" x14ac:dyDescent="0.25"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</row>
    <row r="13515" spans="14:36" x14ac:dyDescent="0.25"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</row>
    <row r="13516" spans="14:36" x14ac:dyDescent="0.25"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</row>
    <row r="13517" spans="14:36" x14ac:dyDescent="0.25"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</row>
    <row r="13518" spans="14:36" x14ac:dyDescent="0.25"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</row>
    <row r="13519" spans="14:36" x14ac:dyDescent="0.25"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</row>
    <row r="13520" spans="14:36" x14ac:dyDescent="0.25"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</row>
    <row r="13521" spans="14:36" x14ac:dyDescent="0.25"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</row>
    <row r="13522" spans="14:36" x14ac:dyDescent="0.25"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</row>
    <row r="13523" spans="14:36" x14ac:dyDescent="0.25"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</row>
    <row r="13524" spans="14:36" x14ac:dyDescent="0.25"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</row>
    <row r="13525" spans="14:36" x14ac:dyDescent="0.25"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</row>
    <row r="13526" spans="14:36" x14ac:dyDescent="0.25"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</row>
    <row r="13527" spans="14:36" x14ac:dyDescent="0.25"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</row>
    <row r="13528" spans="14:36" x14ac:dyDescent="0.25"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</row>
    <row r="13529" spans="14:36" x14ac:dyDescent="0.25"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</row>
    <row r="13530" spans="14:36" x14ac:dyDescent="0.25"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</row>
    <row r="13531" spans="14:36" x14ac:dyDescent="0.25"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</row>
    <row r="13532" spans="14:36" x14ac:dyDescent="0.25"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</row>
    <row r="13533" spans="14:36" x14ac:dyDescent="0.25"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</row>
    <row r="13534" spans="14:36" x14ac:dyDescent="0.25"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</row>
    <row r="13535" spans="14:36" x14ac:dyDescent="0.25"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</row>
    <row r="13536" spans="14:36" x14ac:dyDescent="0.25"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</row>
    <row r="13537" spans="14:36" x14ac:dyDescent="0.25"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</row>
    <row r="13538" spans="14:36" x14ac:dyDescent="0.25"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</row>
    <row r="13539" spans="14:36" x14ac:dyDescent="0.25"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</row>
    <row r="13540" spans="14:36" x14ac:dyDescent="0.25"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</row>
    <row r="13541" spans="14:36" x14ac:dyDescent="0.25"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</row>
    <row r="13542" spans="14:36" x14ac:dyDescent="0.25"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</row>
    <row r="13543" spans="14:36" x14ac:dyDescent="0.25"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</row>
    <row r="13544" spans="14:36" x14ac:dyDescent="0.25"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</row>
    <row r="13545" spans="14:36" x14ac:dyDescent="0.25"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</row>
    <row r="13546" spans="14:36" x14ac:dyDescent="0.25"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</row>
    <row r="13547" spans="14:36" x14ac:dyDescent="0.25"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</row>
    <row r="13548" spans="14:36" x14ac:dyDescent="0.25"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</row>
    <row r="13549" spans="14:36" x14ac:dyDescent="0.25"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</row>
    <row r="13550" spans="14:36" x14ac:dyDescent="0.25"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</row>
    <row r="13551" spans="14:36" x14ac:dyDescent="0.25"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</row>
    <row r="13552" spans="14:36" x14ac:dyDescent="0.25"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</row>
    <row r="13553" spans="14:36" x14ac:dyDescent="0.25"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</row>
    <row r="13554" spans="14:36" x14ac:dyDescent="0.25"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</row>
    <row r="13555" spans="14:36" x14ac:dyDescent="0.25"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</row>
    <row r="13556" spans="14:36" x14ac:dyDescent="0.25"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</row>
    <row r="13557" spans="14:36" x14ac:dyDescent="0.25"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</row>
    <row r="13558" spans="14:36" x14ac:dyDescent="0.25"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</row>
    <row r="13559" spans="14:36" x14ac:dyDescent="0.25"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</row>
    <row r="13560" spans="14:36" x14ac:dyDescent="0.25"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</row>
    <row r="13561" spans="14:36" x14ac:dyDescent="0.25"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</row>
    <row r="13562" spans="14:36" x14ac:dyDescent="0.25"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</row>
    <row r="13563" spans="14:36" x14ac:dyDescent="0.25"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</row>
    <row r="13564" spans="14:36" x14ac:dyDescent="0.25"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</row>
    <row r="13565" spans="14:36" x14ac:dyDescent="0.25"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</row>
    <row r="13566" spans="14:36" x14ac:dyDescent="0.25"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</row>
    <row r="13567" spans="14:36" x14ac:dyDescent="0.25"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</row>
    <row r="13568" spans="14:36" x14ac:dyDescent="0.25"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</row>
    <row r="13569" spans="14:36" x14ac:dyDescent="0.25"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</row>
    <row r="13570" spans="14:36" x14ac:dyDescent="0.25"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</row>
    <row r="13571" spans="14:36" x14ac:dyDescent="0.25"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</row>
    <row r="13572" spans="14:36" x14ac:dyDescent="0.25"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</row>
    <row r="13573" spans="14:36" x14ac:dyDescent="0.25"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</row>
    <row r="13574" spans="14:36" x14ac:dyDescent="0.25"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</row>
    <row r="13575" spans="14:36" x14ac:dyDescent="0.25"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</row>
    <row r="13576" spans="14:36" x14ac:dyDescent="0.25"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</row>
    <row r="13577" spans="14:36" x14ac:dyDescent="0.25"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</row>
    <row r="13578" spans="14:36" x14ac:dyDescent="0.25"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</row>
    <row r="13579" spans="14:36" x14ac:dyDescent="0.25"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</row>
    <row r="13580" spans="14:36" x14ac:dyDescent="0.25"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</row>
    <row r="13581" spans="14:36" x14ac:dyDescent="0.25"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</row>
    <row r="13582" spans="14:36" x14ac:dyDescent="0.25"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</row>
    <row r="13583" spans="14:36" x14ac:dyDescent="0.25"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</row>
    <row r="13584" spans="14:36" x14ac:dyDescent="0.25"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</row>
    <row r="13585" spans="14:36" x14ac:dyDescent="0.25"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</row>
    <row r="13586" spans="14:36" x14ac:dyDescent="0.25"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</row>
    <row r="13587" spans="14:36" x14ac:dyDescent="0.25"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</row>
    <row r="13588" spans="14:36" x14ac:dyDescent="0.25"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</row>
    <row r="13589" spans="14:36" x14ac:dyDescent="0.25"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</row>
    <row r="13590" spans="14:36" x14ac:dyDescent="0.25"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</row>
    <row r="13591" spans="14:36" x14ac:dyDescent="0.25"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</row>
    <row r="13592" spans="14:36" x14ac:dyDescent="0.25"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</row>
    <row r="13593" spans="14:36" x14ac:dyDescent="0.25"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</row>
    <row r="13594" spans="14:36" x14ac:dyDescent="0.25"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</row>
    <row r="13595" spans="14:36" x14ac:dyDescent="0.25"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</row>
    <row r="13596" spans="14:36" x14ac:dyDescent="0.25"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</row>
    <row r="13597" spans="14:36" x14ac:dyDescent="0.25"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</row>
    <row r="13598" spans="14:36" x14ac:dyDescent="0.25"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</row>
    <row r="13599" spans="14:36" x14ac:dyDescent="0.25"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</row>
    <row r="13600" spans="14:36" x14ac:dyDescent="0.25"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</row>
    <row r="13601" spans="14:36" x14ac:dyDescent="0.25"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</row>
    <row r="13602" spans="14:36" x14ac:dyDescent="0.25"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</row>
    <row r="13603" spans="14:36" x14ac:dyDescent="0.25"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</row>
    <row r="13604" spans="14:36" x14ac:dyDescent="0.25"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</row>
    <row r="13605" spans="14:36" x14ac:dyDescent="0.25"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</row>
    <row r="13606" spans="14:36" x14ac:dyDescent="0.25"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</row>
    <row r="13607" spans="14:36" x14ac:dyDescent="0.25"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</row>
    <row r="13608" spans="14:36" x14ac:dyDescent="0.25"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</row>
    <row r="13609" spans="14:36" x14ac:dyDescent="0.25"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</row>
    <row r="13610" spans="14:36" x14ac:dyDescent="0.25"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</row>
    <row r="13611" spans="14:36" x14ac:dyDescent="0.25"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</row>
    <row r="13612" spans="14:36" x14ac:dyDescent="0.25"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</row>
    <row r="13613" spans="14:36" x14ac:dyDescent="0.25"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</row>
    <row r="13614" spans="14:36" x14ac:dyDescent="0.25"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</row>
    <row r="13615" spans="14:36" x14ac:dyDescent="0.25"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</row>
    <row r="13616" spans="14:36" x14ac:dyDescent="0.25"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</row>
    <row r="13617" spans="14:36" x14ac:dyDescent="0.25"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</row>
    <row r="13618" spans="14:36" x14ac:dyDescent="0.25"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</row>
    <row r="13619" spans="14:36" x14ac:dyDescent="0.25"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</row>
    <row r="13620" spans="14:36" x14ac:dyDescent="0.25"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</row>
    <row r="13621" spans="14:36" x14ac:dyDescent="0.25"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</row>
    <row r="13622" spans="14:36" x14ac:dyDescent="0.25"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</row>
    <row r="13623" spans="14:36" x14ac:dyDescent="0.25"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</row>
    <row r="13624" spans="14:36" x14ac:dyDescent="0.25"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</row>
    <row r="13625" spans="14:36" x14ac:dyDescent="0.25"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</row>
    <row r="13626" spans="14:36" x14ac:dyDescent="0.25"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</row>
    <row r="13627" spans="14:36" x14ac:dyDescent="0.25"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</row>
    <row r="13628" spans="14:36" x14ac:dyDescent="0.25"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</row>
    <row r="13629" spans="14:36" x14ac:dyDescent="0.25"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</row>
    <row r="13630" spans="14:36" x14ac:dyDescent="0.25"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</row>
    <row r="13631" spans="14:36" x14ac:dyDescent="0.25"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</row>
    <row r="13632" spans="14:36" x14ac:dyDescent="0.25"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</row>
    <row r="13633" spans="14:36" x14ac:dyDescent="0.25"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</row>
    <row r="13634" spans="14:36" x14ac:dyDescent="0.25"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</row>
    <row r="13635" spans="14:36" x14ac:dyDescent="0.25"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</row>
    <row r="13636" spans="14:36" x14ac:dyDescent="0.25"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</row>
    <row r="13637" spans="14:36" x14ac:dyDescent="0.25"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</row>
    <row r="13638" spans="14:36" x14ac:dyDescent="0.25"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</row>
    <row r="13639" spans="14:36" x14ac:dyDescent="0.25"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</row>
    <row r="13640" spans="14:36" x14ac:dyDescent="0.25"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</row>
    <row r="13641" spans="14:36" x14ac:dyDescent="0.25"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</row>
    <row r="13642" spans="14:36" x14ac:dyDescent="0.25"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</row>
    <row r="13643" spans="14:36" x14ac:dyDescent="0.25"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</row>
    <row r="13644" spans="14:36" x14ac:dyDescent="0.25"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</row>
    <row r="13645" spans="14:36" x14ac:dyDescent="0.25"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</row>
    <row r="13646" spans="14:36" x14ac:dyDescent="0.25"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</row>
    <row r="13647" spans="14:36" x14ac:dyDescent="0.25"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</row>
    <row r="13648" spans="14:36" x14ac:dyDescent="0.25"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</row>
    <row r="13649" spans="14:36" x14ac:dyDescent="0.25"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</row>
    <row r="13650" spans="14:36" x14ac:dyDescent="0.25"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</row>
    <row r="13651" spans="14:36" x14ac:dyDescent="0.25"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</row>
    <row r="13652" spans="14:36" x14ac:dyDescent="0.25"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</row>
    <row r="13653" spans="14:36" x14ac:dyDescent="0.25"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</row>
    <row r="13654" spans="14:36" x14ac:dyDescent="0.25"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</row>
    <row r="13655" spans="14:36" x14ac:dyDescent="0.25"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</row>
    <row r="13656" spans="14:36" x14ac:dyDescent="0.25"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</row>
    <row r="13657" spans="14:36" x14ac:dyDescent="0.25"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</row>
    <row r="13658" spans="14:36" x14ac:dyDescent="0.25"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</row>
    <row r="13659" spans="14:36" x14ac:dyDescent="0.25"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</row>
    <row r="13660" spans="14:36" x14ac:dyDescent="0.25"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</row>
    <row r="13661" spans="14:36" x14ac:dyDescent="0.25"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</row>
    <row r="13662" spans="14:36" x14ac:dyDescent="0.25"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</row>
    <row r="13663" spans="14:36" x14ac:dyDescent="0.25"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</row>
    <row r="13664" spans="14:36" x14ac:dyDescent="0.25"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</row>
    <row r="13665" spans="14:36" x14ac:dyDescent="0.25"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</row>
    <row r="13666" spans="14:36" x14ac:dyDescent="0.25"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</row>
    <row r="13667" spans="14:36" x14ac:dyDescent="0.25"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</row>
    <row r="13668" spans="14:36" x14ac:dyDescent="0.25"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</row>
    <row r="13669" spans="14:36" x14ac:dyDescent="0.25"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</row>
    <row r="13670" spans="14:36" x14ac:dyDescent="0.25"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</row>
    <row r="13671" spans="14:36" x14ac:dyDescent="0.25"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</row>
    <row r="13672" spans="14:36" x14ac:dyDescent="0.25"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</row>
    <row r="13673" spans="14:36" x14ac:dyDescent="0.25"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</row>
    <row r="13674" spans="14:36" x14ac:dyDescent="0.25"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</row>
    <row r="13675" spans="14:36" x14ac:dyDescent="0.25"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</row>
    <row r="13676" spans="14:36" x14ac:dyDescent="0.25"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</row>
    <row r="13677" spans="14:36" x14ac:dyDescent="0.25"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</row>
    <row r="13678" spans="14:36" x14ac:dyDescent="0.25"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</row>
    <row r="13679" spans="14:36" x14ac:dyDescent="0.25"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</row>
    <row r="13680" spans="14:36" x14ac:dyDescent="0.25"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</row>
    <row r="13681" spans="14:36" x14ac:dyDescent="0.25"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</row>
    <row r="13682" spans="14:36" x14ac:dyDescent="0.25"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</row>
    <row r="13683" spans="14:36" x14ac:dyDescent="0.25"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</row>
    <row r="13684" spans="14:36" x14ac:dyDescent="0.25"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</row>
    <row r="13685" spans="14:36" x14ac:dyDescent="0.25"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</row>
    <row r="13686" spans="14:36" x14ac:dyDescent="0.25"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</row>
    <row r="13687" spans="14:36" x14ac:dyDescent="0.25"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</row>
    <row r="13688" spans="14:36" x14ac:dyDescent="0.25"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</row>
    <row r="13689" spans="14:36" x14ac:dyDescent="0.25"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</row>
    <row r="13690" spans="14:36" x14ac:dyDescent="0.25"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</row>
    <row r="13691" spans="14:36" x14ac:dyDescent="0.25"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</row>
    <row r="13692" spans="14:36" x14ac:dyDescent="0.25"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</row>
    <row r="13693" spans="14:36" x14ac:dyDescent="0.25"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</row>
    <row r="13694" spans="14:36" x14ac:dyDescent="0.25"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</row>
    <row r="13695" spans="14:36" x14ac:dyDescent="0.25"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</row>
    <row r="13696" spans="14:36" x14ac:dyDescent="0.25"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</row>
    <row r="13697" spans="14:36" x14ac:dyDescent="0.25"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</row>
    <row r="13698" spans="14:36" x14ac:dyDescent="0.25"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</row>
    <row r="13699" spans="14:36" x14ac:dyDescent="0.25"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</row>
    <row r="13700" spans="14:36" x14ac:dyDescent="0.25"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</row>
    <row r="13701" spans="14:36" x14ac:dyDescent="0.25"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</row>
    <row r="13702" spans="14:36" x14ac:dyDescent="0.25"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</row>
    <row r="13703" spans="14:36" x14ac:dyDescent="0.25"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</row>
    <row r="13704" spans="14:36" x14ac:dyDescent="0.25"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</row>
    <row r="13705" spans="14:36" x14ac:dyDescent="0.25"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</row>
    <row r="13706" spans="14:36" x14ac:dyDescent="0.25"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</row>
    <row r="13707" spans="14:36" x14ac:dyDescent="0.25"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</row>
    <row r="13708" spans="14:36" x14ac:dyDescent="0.25"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</row>
    <row r="13709" spans="14:36" x14ac:dyDescent="0.25"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</row>
    <row r="13710" spans="14:36" x14ac:dyDescent="0.25"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</row>
    <row r="13711" spans="14:36" x14ac:dyDescent="0.25"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</row>
    <row r="13712" spans="14:36" x14ac:dyDescent="0.25"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</row>
    <row r="13713" spans="14:36" x14ac:dyDescent="0.25"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</row>
    <row r="13714" spans="14:36" x14ac:dyDescent="0.25"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</row>
    <row r="13715" spans="14:36" x14ac:dyDescent="0.25"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</row>
    <row r="13716" spans="14:36" x14ac:dyDescent="0.25"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</row>
    <row r="13717" spans="14:36" x14ac:dyDescent="0.25"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</row>
    <row r="13718" spans="14:36" x14ac:dyDescent="0.25"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</row>
    <row r="13719" spans="14:36" x14ac:dyDescent="0.25"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</row>
    <row r="13720" spans="14:36" x14ac:dyDescent="0.25"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</row>
    <row r="13721" spans="14:36" x14ac:dyDescent="0.25"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</row>
    <row r="13722" spans="14:36" x14ac:dyDescent="0.25"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</row>
    <row r="13723" spans="14:36" x14ac:dyDescent="0.25"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</row>
    <row r="13724" spans="14:36" x14ac:dyDescent="0.25"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</row>
    <row r="13725" spans="14:36" x14ac:dyDescent="0.25"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</row>
    <row r="13726" spans="14:36" x14ac:dyDescent="0.25"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</row>
    <row r="13727" spans="14:36" x14ac:dyDescent="0.25"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</row>
    <row r="13728" spans="14:36" x14ac:dyDescent="0.25"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</row>
    <row r="13729" spans="14:36" x14ac:dyDescent="0.25"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</row>
    <row r="13730" spans="14:36" x14ac:dyDescent="0.25"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</row>
    <row r="13731" spans="14:36" x14ac:dyDescent="0.25"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</row>
    <row r="13732" spans="14:36" x14ac:dyDescent="0.25"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</row>
    <row r="13733" spans="14:36" x14ac:dyDescent="0.25"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</row>
    <row r="13734" spans="14:36" x14ac:dyDescent="0.25"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</row>
    <row r="13735" spans="14:36" x14ac:dyDescent="0.25"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</row>
    <row r="13736" spans="14:36" x14ac:dyDescent="0.25"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</row>
    <row r="13737" spans="14:36" x14ac:dyDescent="0.25"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</row>
    <row r="13738" spans="14:36" x14ac:dyDescent="0.25"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</row>
    <row r="13739" spans="14:36" x14ac:dyDescent="0.25"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</row>
    <row r="13740" spans="14:36" x14ac:dyDescent="0.25"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</row>
    <row r="13741" spans="14:36" x14ac:dyDescent="0.25"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</row>
    <row r="13742" spans="14:36" x14ac:dyDescent="0.25"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</row>
    <row r="13743" spans="14:36" x14ac:dyDescent="0.25"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</row>
    <row r="13744" spans="14:36" x14ac:dyDescent="0.25"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</row>
    <row r="13745" spans="14:36" x14ac:dyDescent="0.25"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</row>
    <row r="13746" spans="14:36" x14ac:dyDescent="0.25"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</row>
    <row r="13747" spans="14:36" x14ac:dyDescent="0.25"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</row>
    <row r="13748" spans="14:36" x14ac:dyDescent="0.25"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</row>
    <row r="13749" spans="14:36" x14ac:dyDescent="0.25"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</row>
    <row r="13750" spans="14:36" x14ac:dyDescent="0.25"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</row>
    <row r="13751" spans="14:36" x14ac:dyDescent="0.25"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</row>
    <row r="13752" spans="14:36" x14ac:dyDescent="0.25"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</row>
    <row r="13753" spans="14:36" x14ac:dyDescent="0.25"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</row>
    <row r="13754" spans="14:36" x14ac:dyDescent="0.25"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</row>
    <row r="13755" spans="14:36" x14ac:dyDescent="0.25"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</row>
    <row r="13756" spans="14:36" x14ac:dyDescent="0.25"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</row>
    <row r="13757" spans="14:36" x14ac:dyDescent="0.25"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</row>
    <row r="13758" spans="14:36" x14ac:dyDescent="0.25"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</row>
    <row r="13759" spans="14:36" x14ac:dyDescent="0.25"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</row>
    <row r="13760" spans="14:36" x14ac:dyDescent="0.25"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</row>
    <row r="13761" spans="14:36" x14ac:dyDescent="0.25"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</row>
    <row r="13762" spans="14:36" x14ac:dyDescent="0.25"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</row>
    <row r="13763" spans="14:36" x14ac:dyDescent="0.25"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</row>
    <row r="13764" spans="14:36" x14ac:dyDescent="0.25"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</row>
    <row r="13765" spans="14:36" x14ac:dyDescent="0.25"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</row>
    <row r="13766" spans="14:36" x14ac:dyDescent="0.25"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</row>
    <row r="13767" spans="14:36" x14ac:dyDescent="0.25"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</row>
    <row r="13768" spans="14:36" x14ac:dyDescent="0.25"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</row>
    <row r="13769" spans="14:36" x14ac:dyDescent="0.25"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</row>
    <row r="13770" spans="14:36" x14ac:dyDescent="0.25"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</row>
    <row r="13771" spans="14:36" x14ac:dyDescent="0.25"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</row>
    <row r="13772" spans="14:36" x14ac:dyDescent="0.25"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</row>
    <row r="13773" spans="14:36" x14ac:dyDescent="0.25"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</row>
    <row r="13774" spans="14:36" x14ac:dyDescent="0.25"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</row>
    <row r="13775" spans="14:36" x14ac:dyDescent="0.25"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</row>
    <row r="13776" spans="14:36" x14ac:dyDescent="0.25"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</row>
    <row r="13777" spans="14:36" x14ac:dyDescent="0.25"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</row>
    <row r="13778" spans="14:36" x14ac:dyDescent="0.25"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</row>
    <row r="13779" spans="14:36" x14ac:dyDescent="0.25"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</row>
    <row r="13780" spans="14:36" x14ac:dyDescent="0.25"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</row>
    <row r="13781" spans="14:36" x14ac:dyDescent="0.25"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</row>
    <row r="13782" spans="14:36" x14ac:dyDescent="0.25"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</row>
    <row r="13783" spans="14:36" x14ac:dyDescent="0.25"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</row>
    <row r="13784" spans="14:36" x14ac:dyDescent="0.25"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</row>
    <row r="13785" spans="14:36" x14ac:dyDescent="0.25"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</row>
    <row r="13786" spans="14:36" x14ac:dyDescent="0.25"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</row>
    <row r="13787" spans="14:36" x14ac:dyDescent="0.25"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</row>
    <row r="13788" spans="14:36" x14ac:dyDescent="0.25"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</row>
    <row r="13789" spans="14:36" x14ac:dyDescent="0.25"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</row>
    <row r="13790" spans="14:36" x14ac:dyDescent="0.25"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</row>
    <row r="13791" spans="14:36" x14ac:dyDescent="0.25"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</row>
    <row r="13792" spans="14:36" x14ac:dyDescent="0.25"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</row>
    <row r="13793" spans="14:36" x14ac:dyDescent="0.25"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</row>
    <row r="13794" spans="14:36" x14ac:dyDescent="0.25"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</row>
    <row r="13795" spans="14:36" x14ac:dyDescent="0.25"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</row>
    <row r="13796" spans="14:36" x14ac:dyDescent="0.25"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</row>
    <row r="13797" spans="14:36" x14ac:dyDescent="0.25"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</row>
    <row r="13798" spans="14:36" x14ac:dyDescent="0.25"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</row>
    <row r="13799" spans="14:36" x14ac:dyDescent="0.25"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</row>
    <row r="13800" spans="14:36" x14ac:dyDescent="0.25"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</row>
    <row r="13801" spans="14:36" x14ac:dyDescent="0.25"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</row>
    <row r="13802" spans="14:36" x14ac:dyDescent="0.25"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</row>
    <row r="13803" spans="14:36" x14ac:dyDescent="0.25"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</row>
    <row r="13804" spans="14:36" x14ac:dyDescent="0.25"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</row>
    <row r="13805" spans="14:36" x14ac:dyDescent="0.25"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</row>
    <row r="13806" spans="14:36" x14ac:dyDescent="0.25"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</row>
    <row r="13807" spans="14:36" x14ac:dyDescent="0.25"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</row>
    <row r="13808" spans="14:36" x14ac:dyDescent="0.25"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</row>
    <row r="13809" spans="14:36" x14ac:dyDescent="0.25"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</row>
    <row r="13810" spans="14:36" x14ac:dyDescent="0.25"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</row>
    <row r="13811" spans="14:36" x14ac:dyDescent="0.25"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</row>
    <row r="13812" spans="14:36" x14ac:dyDescent="0.25"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</row>
    <row r="13813" spans="14:36" x14ac:dyDescent="0.25"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</row>
    <row r="13814" spans="14:36" x14ac:dyDescent="0.25"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</row>
    <row r="13815" spans="14:36" x14ac:dyDescent="0.25"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</row>
    <row r="13816" spans="14:36" x14ac:dyDescent="0.25"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</row>
    <row r="13817" spans="14:36" x14ac:dyDescent="0.25"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</row>
    <row r="13818" spans="14:36" x14ac:dyDescent="0.25"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</row>
    <row r="13819" spans="14:36" x14ac:dyDescent="0.25"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</row>
    <row r="13820" spans="14:36" x14ac:dyDescent="0.25"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</row>
    <row r="13821" spans="14:36" x14ac:dyDescent="0.25"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</row>
    <row r="13822" spans="14:36" x14ac:dyDescent="0.25"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</row>
    <row r="13823" spans="14:36" x14ac:dyDescent="0.25"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</row>
    <row r="13824" spans="14:36" x14ac:dyDescent="0.25"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</row>
    <row r="13825" spans="14:36" x14ac:dyDescent="0.25"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</row>
    <row r="13826" spans="14:36" x14ac:dyDescent="0.25"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</row>
    <row r="13827" spans="14:36" x14ac:dyDescent="0.25"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</row>
    <row r="13828" spans="14:36" x14ac:dyDescent="0.25"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</row>
    <row r="13829" spans="14:36" x14ac:dyDescent="0.25"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</row>
    <row r="13830" spans="14:36" x14ac:dyDescent="0.25"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</row>
    <row r="13831" spans="14:36" x14ac:dyDescent="0.25"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</row>
    <row r="13832" spans="14:36" x14ac:dyDescent="0.25"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</row>
    <row r="13833" spans="14:36" x14ac:dyDescent="0.25"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</row>
    <row r="13834" spans="14:36" x14ac:dyDescent="0.25"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</row>
    <row r="13835" spans="14:36" x14ac:dyDescent="0.25"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</row>
    <row r="13836" spans="14:36" x14ac:dyDescent="0.25"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</row>
    <row r="13837" spans="14:36" x14ac:dyDescent="0.25"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</row>
    <row r="13838" spans="14:36" x14ac:dyDescent="0.25"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</row>
    <row r="13839" spans="14:36" x14ac:dyDescent="0.25"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</row>
    <row r="13840" spans="14:36" x14ac:dyDescent="0.25"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</row>
    <row r="13841" spans="14:36" x14ac:dyDescent="0.25"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</row>
    <row r="13842" spans="14:36" x14ac:dyDescent="0.25"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</row>
    <row r="13843" spans="14:36" x14ac:dyDescent="0.25"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</row>
    <row r="13844" spans="14:36" x14ac:dyDescent="0.25"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</row>
    <row r="13845" spans="14:36" x14ac:dyDescent="0.25"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</row>
    <row r="13846" spans="14:36" x14ac:dyDescent="0.25"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</row>
    <row r="13847" spans="14:36" x14ac:dyDescent="0.25"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</row>
    <row r="13848" spans="14:36" x14ac:dyDescent="0.25"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</row>
    <row r="13849" spans="14:36" x14ac:dyDescent="0.25"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</row>
    <row r="13850" spans="14:36" x14ac:dyDescent="0.25"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</row>
    <row r="13851" spans="14:36" x14ac:dyDescent="0.25"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</row>
    <row r="13852" spans="14:36" x14ac:dyDescent="0.25"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</row>
    <row r="13853" spans="14:36" x14ac:dyDescent="0.25"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</row>
    <row r="13854" spans="14:36" x14ac:dyDescent="0.25"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</row>
    <row r="13855" spans="14:36" x14ac:dyDescent="0.25"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</row>
    <row r="13856" spans="14:36" x14ac:dyDescent="0.25"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</row>
    <row r="13857" spans="14:36" x14ac:dyDescent="0.25"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</row>
    <row r="13858" spans="14:36" x14ac:dyDescent="0.25"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</row>
    <row r="13859" spans="14:36" x14ac:dyDescent="0.25"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</row>
    <row r="13860" spans="14:36" x14ac:dyDescent="0.25"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</row>
    <row r="13861" spans="14:36" x14ac:dyDescent="0.25"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</row>
    <row r="13862" spans="14:36" x14ac:dyDescent="0.25"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</row>
    <row r="13863" spans="14:36" x14ac:dyDescent="0.25"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</row>
    <row r="13864" spans="14:36" x14ac:dyDescent="0.25"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</row>
    <row r="13865" spans="14:36" x14ac:dyDescent="0.25"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</row>
    <row r="13866" spans="14:36" x14ac:dyDescent="0.25"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</row>
    <row r="13867" spans="14:36" x14ac:dyDescent="0.25"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</row>
    <row r="13868" spans="14:36" x14ac:dyDescent="0.25"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</row>
    <row r="13869" spans="14:36" x14ac:dyDescent="0.25"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</row>
    <row r="13870" spans="14:36" x14ac:dyDescent="0.25"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</row>
    <row r="13871" spans="14:36" x14ac:dyDescent="0.25"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</row>
    <row r="13872" spans="14:36" x14ac:dyDescent="0.25"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</row>
    <row r="13873" spans="14:36" x14ac:dyDescent="0.25"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</row>
    <row r="13874" spans="14:36" x14ac:dyDescent="0.25"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</row>
    <row r="13875" spans="14:36" x14ac:dyDescent="0.25"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</row>
    <row r="13876" spans="14:36" x14ac:dyDescent="0.25"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</row>
    <row r="13877" spans="14:36" x14ac:dyDescent="0.25"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</row>
    <row r="13878" spans="14:36" x14ac:dyDescent="0.25"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</row>
    <row r="13879" spans="14:36" x14ac:dyDescent="0.25"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</row>
    <row r="13880" spans="14:36" x14ac:dyDescent="0.25"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</row>
    <row r="13881" spans="14:36" x14ac:dyDescent="0.25"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</row>
    <row r="13882" spans="14:36" x14ac:dyDescent="0.25"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</row>
    <row r="13883" spans="14:36" x14ac:dyDescent="0.25"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</row>
    <row r="13884" spans="14:36" x14ac:dyDescent="0.25"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</row>
    <row r="13885" spans="14:36" x14ac:dyDescent="0.25"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</row>
    <row r="13886" spans="14:36" x14ac:dyDescent="0.25"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</row>
    <row r="13887" spans="14:36" x14ac:dyDescent="0.25"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</row>
    <row r="13888" spans="14:36" x14ac:dyDescent="0.25"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</row>
    <row r="13889" spans="14:36" x14ac:dyDescent="0.25"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</row>
    <row r="13890" spans="14:36" x14ac:dyDescent="0.25"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</row>
    <row r="13891" spans="14:36" x14ac:dyDescent="0.25"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</row>
    <row r="13892" spans="14:36" x14ac:dyDescent="0.25"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</row>
    <row r="13893" spans="14:36" x14ac:dyDescent="0.25"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</row>
    <row r="13894" spans="14:36" x14ac:dyDescent="0.25"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</row>
    <row r="13895" spans="14:36" x14ac:dyDescent="0.25"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</row>
    <row r="13896" spans="14:36" x14ac:dyDescent="0.25"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</row>
    <row r="13897" spans="14:36" x14ac:dyDescent="0.25"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</row>
    <row r="13898" spans="14:36" x14ac:dyDescent="0.25"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</row>
    <row r="13899" spans="14:36" x14ac:dyDescent="0.25"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</row>
    <row r="13900" spans="14:36" x14ac:dyDescent="0.25"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</row>
    <row r="13901" spans="14:36" x14ac:dyDescent="0.25"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</row>
    <row r="13902" spans="14:36" x14ac:dyDescent="0.25"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</row>
    <row r="13903" spans="14:36" x14ac:dyDescent="0.25"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</row>
    <row r="13904" spans="14:36" x14ac:dyDescent="0.25"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</row>
    <row r="13905" spans="14:36" x14ac:dyDescent="0.25"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</row>
    <row r="13906" spans="14:36" x14ac:dyDescent="0.25"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</row>
    <row r="13907" spans="14:36" x14ac:dyDescent="0.25"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</row>
    <row r="13908" spans="14:36" x14ac:dyDescent="0.25"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</row>
    <row r="13909" spans="14:36" x14ac:dyDescent="0.25"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</row>
    <row r="13910" spans="14:36" x14ac:dyDescent="0.25"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</row>
    <row r="13911" spans="14:36" x14ac:dyDescent="0.25"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</row>
    <row r="13912" spans="14:36" x14ac:dyDescent="0.25"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</row>
    <row r="13913" spans="14:36" x14ac:dyDescent="0.25"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</row>
    <row r="13914" spans="14:36" x14ac:dyDescent="0.25"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</row>
    <row r="13915" spans="14:36" x14ac:dyDescent="0.25"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</row>
    <row r="13916" spans="14:36" x14ac:dyDescent="0.25"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</row>
    <row r="13917" spans="14:36" x14ac:dyDescent="0.25"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</row>
    <row r="13918" spans="14:36" x14ac:dyDescent="0.25"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</row>
    <row r="13919" spans="14:36" x14ac:dyDescent="0.25"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</row>
    <row r="13920" spans="14:36" x14ac:dyDescent="0.25"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</row>
    <row r="13921" spans="14:36" x14ac:dyDescent="0.25"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</row>
    <row r="13922" spans="14:36" x14ac:dyDescent="0.25"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</row>
    <row r="13923" spans="14:36" x14ac:dyDescent="0.25"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</row>
    <row r="13924" spans="14:36" x14ac:dyDescent="0.25"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</row>
    <row r="13925" spans="14:36" x14ac:dyDescent="0.25"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</row>
    <row r="13926" spans="14:36" x14ac:dyDescent="0.25"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</row>
    <row r="13927" spans="14:36" x14ac:dyDescent="0.25"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</row>
    <row r="13928" spans="14:36" x14ac:dyDescent="0.25"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</row>
    <row r="13929" spans="14:36" x14ac:dyDescent="0.25"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</row>
    <row r="13930" spans="14:36" x14ac:dyDescent="0.25"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</row>
    <row r="13931" spans="14:36" x14ac:dyDescent="0.25"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</row>
    <row r="13932" spans="14:36" x14ac:dyDescent="0.25"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</row>
    <row r="13933" spans="14:36" x14ac:dyDescent="0.25"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</row>
    <row r="13934" spans="14:36" x14ac:dyDescent="0.25"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</row>
    <row r="13935" spans="14:36" x14ac:dyDescent="0.25"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</row>
    <row r="13936" spans="14:36" x14ac:dyDescent="0.25"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</row>
    <row r="13937" spans="14:36" x14ac:dyDescent="0.25"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</row>
    <row r="13938" spans="14:36" x14ac:dyDescent="0.25"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</row>
    <row r="13939" spans="14:36" x14ac:dyDescent="0.25"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</row>
    <row r="13940" spans="14:36" x14ac:dyDescent="0.25"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</row>
    <row r="13941" spans="14:36" x14ac:dyDescent="0.25"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</row>
    <row r="13942" spans="14:36" x14ac:dyDescent="0.25"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</row>
    <row r="13943" spans="14:36" x14ac:dyDescent="0.25"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</row>
    <row r="13944" spans="14:36" x14ac:dyDescent="0.25"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</row>
    <row r="13945" spans="14:36" x14ac:dyDescent="0.25"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</row>
    <row r="13946" spans="14:36" x14ac:dyDescent="0.25"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</row>
    <row r="13947" spans="14:36" x14ac:dyDescent="0.25"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</row>
    <row r="13948" spans="14:36" x14ac:dyDescent="0.25"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</row>
    <row r="13949" spans="14:36" x14ac:dyDescent="0.25"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</row>
    <row r="13950" spans="14:36" x14ac:dyDescent="0.25"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</row>
    <row r="13951" spans="14:36" x14ac:dyDescent="0.25"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</row>
    <row r="13952" spans="14:36" x14ac:dyDescent="0.25"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</row>
    <row r="13953" spans="14:36" x14ac:dyDescent="0.25"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</row>
    <row r="13954" spans="14:36" x14ac:dyDescent="0.25"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</row>
    <row r="13955" spans="14:36" x14ac:dyDescent="0.25"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</row>
    <row r="13956" spans="14:36" x14ac:dyDescent="0.25"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</row>
    <row r="13957" spans="14:36" x14ac:dyDescent="0.25"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</row>
    <row r="13958" spans="14:36" x14ac:dyDescent="0.25"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</row>
    <row r="13959" spans="14:36" x14ac:dyDescent="0.25"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</row>
    <row r="13960" spans="14:36" x14ac:dyDescent="0.25"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</row>
    <row r="13961" spans="14:36" x14ac:dyDescent="0.25"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</row>
    <row r="13962" spans="14:36" x14ac:dyDescent="0.25"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</row>
    <row r="13963" spans="14:36" x14ac:dyDescent="0.25"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</row>
    <row r="13964" spans="14:36" x14ac:dyDescent="0.25"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</row>
    <row r="13965" spans="14:36" x14ac:dyDescent="0.25"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</row>
    <row r="13966" spans="14:36" x14ac:dyDescent="0.25"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</row>
    <row r="13967" spans="14:36" x14ac:dyDescent="0.25"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</row>
    <row r="13968" spans="14:36" x14ac:dyDescent="0.25"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</row>
    <row r="13969" spans="14:36" x14ac:dyDescent="0.25"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</row>
    <row r="13970" spans="14:36" x14ac:dyDescent="0.25"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</row>
    <row r="13971" spans="14:36" x14ac:dyDescent="0.25"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</row>
    <row r="13972" spans="14:36" x14ac:dyDescent="0.25"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</row>
    <row r="13973" spans="14:36" x14ac:dyDescent="0.25"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</row>
    <row r="13974" spans="14:36" x14ac:dyDescent="0.25"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</row>
    <row r="13975" spans="14:36" x14ac:dyDescent="0.25"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</row>
    <row r="13976" spans="14:36" x14ac:dyDescent="0.25"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</row>
    <row r="13977" spans="14:36" x14ac:dyDescent="0.25"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</row>
    <row r="13978" spans="14:36" x14ac:dyDescent="0.25"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</row>
    <row r="13979" spans="14:36" x14ac:dyDescent="0.25"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</row>
    <row r="13980" spans="14:36" x14ac:dyDescent="0.25"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</row>
    <row r="13981" spans="14:36" x14ac:dyDescent="0.25"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</row>
    <row r="13982" spans="14:36" x14ac:dyDescent="0.25"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</row>
    <row r="13983" spans="14:36" x14ac:dyDescent="0.25"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</row>
    <row r="13984" spans="14:36" x14ac:dyDescent="0.25"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</row>
    <row r="13985" spans="14:36" x14ac:dyDescent="0.25"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</row>
    <row r="13986" spans="14:36" x14ac:dyDescent="0.25"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</row>
    <row r="13987" spans="14:36" x14ac:dyDescent="0.25"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</row>
    <row r="13988" spans="14:36" x14ac:dyDescent="0.25"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</row>
    <row r="13989" spans="14:36" x14ac:dyDescent="0.25"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</row>
    <row r="13990" spans="14:36" x14ac:dyDescent="0.25"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</row>
    <row r="13991" spans="14:36" x14ac:dyDescent="0.25"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</row>
    <row r="13992" spans="14:36" x14ac:dyDescent="0.25"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</row>
    <row r="13993" spans="14:36" x14ac:dyDescent="0.25"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</row>
    <row r="13994" spans="14:36" x14ac:dyDescent="0.25"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</row>
    <row r="13995" spans="14:36" x14ac:dyDescent="0.25"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</row>
    <row r="13996" spans="14:36" x14ac:dyDescent="0.25"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</row>
    <row r="13997" spans="14:36" x14ac:dyDescent="0.25"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</row>
    <row r="13998" spans="14:36" x14ac:dyDescent="0.25"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</row>
    <row r="13999" spans="14:36" x14ac:dyDescent="0.25"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</row>
    <row r="14000" spans="14:36" x14ac:dyDescent="0.25"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</row>
    <row r="14001" spans="14:36" x14ac:dyDescent="0.25"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</row>
    <row r="14002" spans="14:36" x14ac:dyDescent="0.25"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</row>
    <row r="14003" spans="14:36" x14ac:dyDescent="0.25"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</row>
    <row r="14004" spans="14:36" x14ac:dyDescent="0.25"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</row>
    <row r="14005" spans="14:36" x14ac:dyDescent="0.25"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</row>
    <row r="14006" spans="14:36" x14ac:dyDescent="0.25"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</row>
    <row r="14007" spans="14:36" x14ac:dyDescent="0.25"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</row>
    <row r="14008" spans="14:36" x14ac:dyDescent="0.25"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</row>
    <row r="14009" spans="14:36" x14ac:dyDescent="0.25"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</row>
    <row r="14010" spans="14:36" x14ac:dyDescent="0.25"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</row>
    <row r="14011" spans="14:36" x14ac:dyDescent="0.25"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</row>
    <row r="14012" spans="14:36" x14ac:dyDescent="0.25"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</row>
    <row r="14013" spans="14:36" x14ac:dyDescent="0.25"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</row>
    <row r="14014" spans="14:36" x14ac:dyDescent="0.25"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</row>
    <row r="14015" spans="14:36" x14ac:dyDescent="0.25"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</row>
    <row r="14016" spans="14:36" x14ac:dyDescent="0.25"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</row>
    <row r="14017" spans="14:36" x14ac:dyDescent="0.25"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</row>
    <row r="14018" spans="14:36" x14ac:dyDescent="0.25"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</row>
    <row r="14019" spans="14:36" x14ac:dyDescent="0.25"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</row>
    <row r="14020" spans="14:36" x14ac:dyDescent="0.25"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</row>
    <row r="14021" spans="14:36" x14ac:dyDescent="0.25"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</row>
    <row r="14022" spans="14:36" x14ac:dyDescent="0.25"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</row>
    <row r="14023" spans="14:36" x14ac:dyDescent="0.25"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</row>
    <row r="14024" spans="14:36" x14ac:dyDescent="0.25"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</row>
    <row r="14025" spans="14:36" x14ac:dyDescent="0.25"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</row>
    <row r="14026" spans="14:36" x14ac:dyDescent="0.25"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</row>
    <row r="14027" spans="14:36" x14ac:dyDescent="0.25"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</row>
    <row r="14028" spans="14:36" x14ac:dyDescent="0.25"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</row>
    <row r="14029" spans="14:36" x14ac:dyDescent="0.25"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</row>
    <row r="14030" spans="14:36" x14ac:dyDescent="0.25"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</row>
    <row r="14031" spans="14:36" x14ac:dyDescent="0.25"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</row>
    <row r="14032" spans="14:36" x14ac:dyDescent="0.25"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</row>
    <row r="14033" spans="14:36" x14ac:dyDescent="0.25"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</row>
    <row r="14034" spans="14:36" x14ac:dyDescent="0.25"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</row>
    <row r="14035" spans="14:36" x14ac:dyDescent="0.25"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</row>
    <row r="14036" spans="14:36" x14ac:dyDescent="0.25"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</row>
    <row r="14037" spans="14:36" x14ac:dyDescent="0.25"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</row>
    <row r="14038" spans="14:36" x14ac:dyDescent="0.25"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</row>
    <row r="14039" spans="14:36" x14ac:dyDescent="0.25"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</row>
    <row r="14040" spans="14:36" x14ac:dyDescent="0.25"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</row>
    <row r="14041" spans="14:36" x14ac:dyDescent="0.25"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</row>
    <row r="14042" spans="14:36" x14ac:dyDescent="0.25"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</row>
    <row r="14043" spans="14:36" x14ac:dyDescent="0.25"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</row>
    <row r="14044" spans="14:36" x14ac:dyDescent="0.25"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</row>
    <row r="14045" spans="14:36" x14ac:dyDescent="0.25"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</row>
    <row r="14046" spans="14:36" x14ac:dyDescent="0.25"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</row>
    <row r="14047" spans="14:36" x14ac:dyDescent="0.25"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</row>
    <row r="14048" spans="14:36" x14ac:dyDescent="0.25"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</row>
    <row r="14049" spans="14:36" x14ac:dyDescent="0.25"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</row>
    <row r="14050" spans="14:36" x14ac:dyDescent="0.25"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</row>
    <row r="14051" spans="14:36" x14ac:dyDescent="0.25"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</row>
    <row r="14052" spans="14:36" x14ac:dyDescent="0.25"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</row>
    <row r="14053" spans="14:36" x14ac:dyDescent="0.25"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</row>
    <row r="14054" spans="14:36" x14ac:dyDescent="0.25"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</row>
    <row r="14055" spans="14:36" x14ac:dyDescent="0.25"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</row>
    <row r="14056" spans="14:36" x14ac:dyDescent="0.25"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</row>
    <row r="14057" spans="14:36" x14ac:dyDescent="0.25"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</row>
    <row r="14058" spans="14:36" x14ac:dyDescent="0.25"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</row>
    <row r="14059" spans="14:36" x14ac:dyDescent="0.25"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</row>
    <row r="14060" spans="14:36" x14ac:dyDescent="0.25"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</row>
    <row r="14061" spans="14:36" x14ac:dyDescent="0.25"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</row>
    <row r="14062" spans="14:36" x14ac:dyDescent="0.25"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</row>
    <row r="14063" spans="14:36" x14ac:dyDescent="0.25"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</row>
    <row r="14064" spans="14:36" x14ac:dyDescent="0.25"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</row>
    <row r="14065" spans="14:36" x14ac:dyDescent="0.25"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</row>
    <row r="14066" spans="14:36" x14ac:dyDescent="0.25"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</row>
    <row r="14067" spans="14:36" x14ac:dyDescent="0.25"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</row>
    <row r="14068" spans="14:36" x14ac:dyDescent="0.25"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</row>
    <row r="14069" spans="14:36" x14ac:dyDescent="0.25"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</row>
    <row r="14070" spans="14:36" x14ac:dyDescent="0.25"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</row>
    <row r="14071" spans="14:36" x14ac:dyDescent="0.25"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</row>
    <row r="14072" spans="14:36" x14ac:dyDescent="0.25"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</row>
    <row r="14073" spans="14:36" x14ac:dyDescent="0.25"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</row>
    <row r="14074" spans="14:36" x14ac:dyDescent="0.25"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</row>
    <row r="14075" spans="14:36" x14ac:dyDescent="0.25"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</row>
    <row r="14076" spans="14:36" x14ac:dyDescent="0.25"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</row>
    <row r="14077" spans="14:36" x14ac:dyDescent="0.25"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</row>
    <row r="14078" spans="14:36" x14ac:dyDescent="0.25"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</row>
    <row r="14079" spans="14:36" x14ac:dyDescent="0.25"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</row>
    <row r="14080" spans="14:36" x14ac:dyDescent="0.25"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</row>
    <row r="14081" spans="14:36" x14ac:dyDescent="0.25"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</row>
    <row r="14082" spans="14:36" x14ac:dyDescent="0.25"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</row>
    <row r="14083" spans="14:36" x14ac:dyDescent="0.25"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</row>
    <row r="14084" spans="14:36" x14ac:dyDescent="0.25"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</row>
    <row r="14085" spans="14:36" x14ac:dyDescent="0.25"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</row>
    <row r="14086" spans="14:36" x14ac:dyDescent="0.25"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</row>
    <row r="14087" spans="14:36" x14ac:dyDescent="0.25"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</row>
    <row r="14088" spans="14:36" x14ac:dyDescent="0.25"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</row>
    <row r="14089" spans="14:36" x14ac:dyDescent="0.25"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</row>
    <row r="14090" spans="14:36" x14ac:dyDescent="0.25"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</row>
    <row r="14091" spans="14:36" x14ac:dyDescent="0.25"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</row>
    <row r="14092" spans="14:36" x14ac:dyDescent="0.25"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</row>
    <row r="14093" spans="14:36" x14ac:dyDescent="0.25"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</row>
    <row r="14094" spans="14:36" x14ac:dyDescent="0.25"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</row>
    <row r="14095" spans="14:36" x14ac:dyDescent="0.25"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</row>
    <row r="14096" spans="14:36" x14ac:dyDescent="0.25"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</row>
    <row r="14097" spans="14:36" x14ac:dyDescent="0.25"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</row>
    <row r="14098" spans="14:36" x14ac:dyDescent="0.25"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</row>
    <row r="14099" spans="14:36" x14ac:dyDescent="0.25"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</row>
    <row r="14100" spans="14:36" x14ac:dyDescent="0.25"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</row>
    <row r="14101" spans="14:36" x14ac:dyDescent="0.25"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</row>
    <row r="14102" spans="14:36" x14ac:dyDescent="0.25"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</row>
    <row r="14103" spans="14:36" x14ac:dyDescent="0.25"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</row>
    <row r="14104" spans="14:36" x14ac:dyDescent="0.25"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</row>
    <row r="14105" spans="14:36" x14ac:dyDescent="0.25"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</row>
    <row r="14106" spans="14:36" x14ac:dyDescent="0.25"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</row>
    <row r="14107" spans="14:36" x14ac:dyDescent="0.25"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</row>
    <row r="14108" spans="14:36" x14ac:dyDescent="0.25"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</row>
    <row r="14109" spans="14:36" x14ac:dyDescent="0.25"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</row>
    <row r="14110" spans="14:36" x14ac:dyDescent="0.25"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</row>
    <row r="14111" spans="14:36" x14ac:dyDescent="0.25"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</row>
    <row r="14112" spans="14:36" x14ac:dyDescent="0.25"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</row>
    <row r="14113" spans="14:36" x14ac:dyDescent="0.25"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</row>
    <row r="14114" spans="14:36" x14ac:dyDescent="0.25"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</row>
    <row r="14115" spans="14:36" x14ac:dyDescent="0.25"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</row>
    <row r="14116" spans="14:36" x14ac:dyDescent="0.25"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</row>
    <row r="14117" spans="14:36" x14ac:dyDescent="0.25"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</row>
    <row r="14118" spans="14:36" x14ac:dyDescent="0.25"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</row>
    <row r="14119" spans="14:36" x14ac:dyDescent="0.25"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</row>
    <row r="14120" spans="14:36" x14ac:dyDescent="0.25"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</row>
    <row r="14121" spans="14:36" x14ac:dyDescent="0.25"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</row>
    <row r="14122" spans="14:36" x14ac:dyDescent="0.25"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</row>
    <row r="14123" spans="14:36" x14ac:dyDescent="0.25"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</row>
    <row r="14124" spans="14:36" x14ac:dyDescent="0.25"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</row>
    <row r="14125" spans="14:36" x14ac:dyDescent="0.25"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</row>
    <row r="14126" spans="14:36" x14ac:dyDescent="0.25"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</row>
    <row r="14127" spans="14:36" x14ac:dyDescent="0.25"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</row>
    <row r="14128" spans="14:36" x14ac:dyDescent="0.25"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</row>
    <row r="14129" spans="14:36" x14ac:dyDescent="0.25"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</row>
    <row r="14130" spans="14:36" x14ac:dyDescent="0.25"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</row>
    <row r="14131" spans="14:36" x14ac:dyDescent="0.25"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</row>
    <row r="14132" spans="14:36" x14ac:dyDescent="0.25"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</row>
    <row r="14133" spans="14:36" x14ac:dyDescent="0.25"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</row>
    <row r="14134" spans="14:36" x14ac:dyDescent="0.25"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</row>
    <row r="14135" spans="14:36" x14ac:dyDescent="0.25"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</row>
    <row r="14136" spans="14:36" x14ac:dyDescent="0.25"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</row>
    <row r="14137" spans="14:36" x14ac:dyDescent="0.25"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</row>
    <row r="14138" spans="14:36" x14ac:dyDescent="0.25"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</row>
    <row r="14139" spans="14:36" x14ac:dyDescent="0.25"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</row>
    <row r="14140" spans="14:36" x14ac:dyDescent="0.25"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</row>
    <row r="14141" spans="14:36" x14ac:dyDescent="0.25"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</row>
    <row r="14142" spans="14:36" x14ac:dyDescent="0.25"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</row>
    <row r="14143" spans="14:36" x14ac:dyDescent="0.25"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</row>
    <row r="14144" spans="14:36" x14ac:dyDescent="0.25"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</row>
    <row r="14145" spans="14:36" x14ac:dyDescent="0.25"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</row>
    <row r="14146" spans="14:36" x14ac:dyDescent="0.25"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</row>
    <row r="14147" spans="14:36" x14ac:dyDescent="0.25"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</row>
    <row r="14148" spans="14:36" x14ac:dyDescent="0.25"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</row>
    <row r="14149" spans="14:36" x14ac:dyDescent="0.25"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</row>
    <row r="14150" spans="14:36" x14ac:dyDescent="0.25"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</row>
    <row r="14151" spans="14:36" x14ac:dyDescent="0.25"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</row>
    <row r="14152" spans="14:36" x14ac:dyDescent="0.25"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</row>
    <row r="14153" spans="14:36" x14ac:dyDescent="0.25"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</row>
    <row r="14154" spans="14:36" x14ac:dyDescent="0.25"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</row>
    <row r="14155" spans="14:36" x14ac:dyDescent="0.25"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</row>
    <row r="14156" spans="14:36" x14ac:dyDescent="0.25"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</row>
    <row r="14157" spans="14:36" x14ac:dyDescent="0.25"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</row>
    <row r="14158" spans="14:36" x14ac:dyDescent="0.25"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</row>
    <row r="14159" spans="14:36" x14ac:dyDescent="0.25"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</row>
    <row r="14160" spans="14:36" x14ac:dyDescent="0.25"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</row>
    <row r="14161" spans="14:36" x14ac:dyDescent="0.25"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</row>
    <row r="14162" spans="14:36" x14ac:dyDescent="0.25"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</row>
    <row r="14163" spans="14:36" x14ac:dyDescent="0.25"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</row>
    <row r="14164" spans="14:36" x14ac:dyDescent="0.25"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</row>
    <row r="14165" spans="14:36" x14ac:dyDescent="0.25"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</row>
    <row r="14166" spans="14:36" x14ac:dyDescent="0.25"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</row>
    <row r="14167" spans="14:36" x14ac:dyDescent="0.25"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</row>
    <row r="14168" spans="14:36" x14ac:dyDescent="0.25"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</row>
    <row r="14169" spans="14:36" x14ac:dyDescent="0.25"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</row>
    <row r="14170" spans="14:36" x14ac:dyDescent="0.25"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</row>
    <row r="14171" spans="14:36" x14ac:dyDescent="0.25"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</row>
    <row r="14172" spans="14:36" x14ac:dyDescent="0.25"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</row>
    <row r="14173" spans="14:36" x14ac:dyDescent="0.25"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</row>
    <row r="14174" spans="14:36" x14ac:dyDescent="0.25"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</row>
    <row r="14175" spans="14:36" x14ac:dyDescent="0.25"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</row>
    <row r="14176" spans="14:36" x14ac:dyDescent="0.25"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</row>
    <row r="14177" spans="14:36" x14ac:dyDescent="0.25"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</row>
    <row r="14178" spans="14:36" x14ac:dyDescent="0.25"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</row>
    <row r="14179" spans="14:36" x14ac:dyDescent="0.25"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</row>
    <row r="14180" spans="14:36" x14ac:dyDescent="0.25"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</row>
    <row r="14181" spans="14:36" x14ac:dyDescent="0.25"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</row>
    <row r="14182" spans="14:36" x14ac:dyDescent="0.25"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</row>
    <row r="14183" spans="14:36" x14ac:dyDescent="0.25"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</row>
    <row r="14184" spans="14:36" x14ac:dyDescent="0.25"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</row>
    <row r="14185" spans="14:36" x14ac:dyDescent="0.25"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</row>
    <row r="14186" spans="14:36" x14ac:dyDescent="0.25"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</row>
    <row r="14187" spans="14:36" x14ac:dyDescent="0.25"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</row>
    <row r="14188" spans="14:36" x14ac:dyDescent="0.25"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</row>
    <row r="14189" spans="14:36" x14ac:dyDescent="0.25"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</row>
    <row r="14190" spans="14:36" x14ac:dyDescent="0.25"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</row>
    <row r="14191" spans="14:36" x14ac:dyDescent="0.25"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</row>
    <row r="14192" spans="14:36" x14ac:dyDescent="0.25"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</row>
    <row r="14193" spans="14:36" x14ac:dyDescent="0.25"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</row>
    <row r="14194" spans="14:36" x14ac:dyDescent="0.25"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</row>
    <row r="14195" spans="14:36" x14ac:dyDescent="0.25"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</row>
    <row r="14196" spans="14:36" x14ac:dyDescent="0.25"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</row>
    <row r="14197" spans="14:36" x14ac:dyDescent="0.25"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</row>
    <row r="14198" spans="14:36" x14ac:dyDescent="0.25"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</row>
    <row r="14199" spans="14:36" x14ac:dyDescent="0.25"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</row>
    <row r="14200" spans="14:36" x14ac:dyDescent="0.25"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</row>
    <row r="14201" spans="14:36" x14ac:dyDescent="0.25"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</row>
    <row r="14202" spans="14:36" x14ac:dyDescent="0.25"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</row>
    <row r="14203" spans="14:36" x14ac:dyDescent="0.25"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</row>
    <row r="14204" spans="14:36" x14ac:dyDescent="0.25"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</row>
    <row r="14205" spans="14:36" x14ac:dyDescent="0.25"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</row>
    <row r="14206" spans="14:36" x14ac:dyDescent="0.25"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</row>
    <row r="14207" spans="14:36" x14ac:dyDescent="0.25"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</row>
    <row r="14208" spans="14:36" x14ac:dyDescent="0.25"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</row>
    <row r="14209" spans="14:36" x14ac:dyDescent="0.25"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</row>
    <row r="14210" spans="14:36" x14ac:dyDescent="0.25"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</row>
    <row r="14211" spans="14:36" x14ac:dyDescent="0.25"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</row>
    <row r="14212" spans="14:36" x14ac:dyDescent="0.25"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</row>
    <row r="14213" spans="14:36" x14ac:dyDescent="0.25"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</row>
    <row r="14214" spans="14:36" x14ac:dyDescent="0.25"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</row>
    <row r="14215" spans="14:36" x14ac:dyDescent="0.25"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</row>
    <row r="14216" spans="14:36" x14ac:dyDescent="0.25"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</row>
    <row r="14217" spans="14:36" x14ac:dyDescent="0.25"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</row>
    <row r="14218" spans="14:36" x14ac:dyDescent="0.25"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</row>
    <row r="14219" spans="14:36" x14ac:dyDescent="0.25"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</row>
    <row r="14220" spans="14:36" x14ac:dyDescent="0.25"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</row>
    <row r="14221" spans="14:36" x14ac:dyDescent="0.25"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</row>
    <row r="14222" spans="14:36" x14ac:dyDescent="0.25"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</row>
    <row r="14223" spans="14:36" x14ac:dyDescent="0.25"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</row>
    <row r="14224" spans="14:36" x14ac:dyDescent="0.25"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</row>
    <row r="14225" spans="14:36" x14ac:dyDescent="0.25"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</row>
    <row r="14226" spans="14:36" x14ac:dyDescent="0.25"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</row>
    <row r="14227" spans="14:36" x14ac:dyDescent="0.25"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</row>
    <row r="14228" spans="14:36" x14ac:dyDescent="0.25"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</row>
    <row r="14229" spans="14:36" x14ac:dyDescent="0.25"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</row>
    <row r="14230" spans="14:36" x14ac:dyDescent="0.25"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</row>
    <row r="14231" spans="14:36" x14ac:dyDescent="0.25"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</row>
    <row r="14232" spans="14:36" x14ac:dyDescent="0.25"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</row>
    <row r="14233" spans="14:36" x14ac:dyDescent="0.25"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</row>
    <row r="14234" spans="14:36" x14ac:dyDescent="0.25"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</row>
    <row r="14235" spans="14:36" x14ac:dyDescent="0.25"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</row>
    <row r="14236" spans="14:36" x14ac:dyDescent="0.25"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</row>
    <row r="14237" spans="14:36" x14ac:dyDescent="0.25"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</row>
    <row r="14238" spans="14:36" x14ac:dyDescent="0.25"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</row>
    <row r="14239" spans="14:36" x14ac:dyDescent="0.25"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</row>
    <row r="14240" spans="14:36" x14ac:dyDescent="0.25"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</row>
    <row r="14241" spans="14:36" x14ac:dyDescent="0.25"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</row>
    <row r="14242" spans="14:36" x14ac:dyDescent="0.25"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</row>
    <row r="14243" spans="14:36" x14ac:dyDescent="0.25"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</row>
    <row r="14244" spans="14:36" x14ac:dyDescent="0.25"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</row>
    <row r="14245" spans="14:36" x14ac:dyDescent="0.25"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</row>
    <row r="14246" spans="14:36" x14ac:dyDescent="0.25"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</row>
    <row r="14247" spans="14:36" x14ac:dyDescent="0.25"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</row>
    <row r="14248" spans="14:36" x14ac:dyDescent="0.25"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</row>
    <row r="14249" spans="14:36" x14ac:dyDescent="0.25"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</row>
    <row r="14250" spans="14:36" x14ac:dyDescent="0.25"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</row>
    <row r="14251" spans="14:36" x14ac:dyDescent="0.25"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</row>
    <row r="14252" spans="14:36" x14ac:dyDescent="0.25"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</row>
    <row r="14253" spans="14:36" x14ac:dyDescent="0.25"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</row>
    <row r="14254" spans="14:36" x14ac:dyDescent="0.25"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</row>
    <row r="14255" spans="14:36" x14ac:dyDescent="0.25"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</row>
    <row r="14256" spans="14:36" x14ac:dyDescent="0.25"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</row>
    <row r="14257" spans="14:36" x14ac:dyDescent="0.25"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</row>
    <row r="14258" spans="14:36" x14ac:dyDescent="0.25"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</row>
    <row r="14259" spans="14:36" x14ac:dyDescent="0.25"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</row>
    <row r="14260" spans="14:36" x14ac:dyDescent="0.25"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</row>
    <row r="14261" spans="14:36" x14ac:dyDescent="0.25"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</row>
    <row r="14262" spans="14:36" x14ac:dyDescent="0.25"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</row>
    <row r="14263" spans="14:36" x14ac:dyDescent="0.25"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</row>
    <row r="14264" spans="14:36" x14ac:dyDescent="0.25"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</row>
    <row r="14265" spans="14:36" x14ac:dyDescent="0.25"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</row>
    <row r="14266" spans="14:36" x14ac:dyDescent="0.25"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</row>
    <row r="14267" spans="14:36" x14ac:dyDescent="0.25"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</row>
    <row r="14268" spans="14:36" x14ac:dyDescent="0.25"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</row>
    <row r="14269" spans="14:36" x14ac:dyDescent="0.25"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</row>
    <row r="14270" spans="14:36" x14ac:dyDescent="0.25"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</row>
    <row r="14271" spans="14:36" x14ac:dyDescent="0.25"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</row>
    <row r="14272" spans="14:36" x14ac:dyDescent="0.25"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</row>
    <row r="14273" spans="14:36" x14ac:dyDescent="0.25"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</row>
    <row r="14274" spans="14:36" x14ac:dyDescent="0.25"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</row>
    <row r="14275" spans="14:36" x14ac:dyDescent="0.25"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</row>
    <row r="14276" spans="14:36" x14ac:dyDescent="0.25"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</row>
    <row r="14277" spans="14:36" x14ac:dyDescent="0.25"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</row>
    <row r="14278" spans="14:36" x14ac:dyDescent="0.25"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</row>
    <row r="14279" spans="14:36" x14ac:dyDescent="0.25"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</row>
    <row r="14280" spans="14:36" x14ac:dyDescent="0.25"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</row>
    <row r="14281" spans="14:36" x14ac:dyDescent="0.25"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</row>
    <row r="14282" spans="14:36" x14ac:dyDescent="0.25"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</row>
    <row r="14283" spans="14:36" x14ac:dyDescent="0.25"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</row>
    <row r="14284" spans="14:36" x14ac:dyDescent="0.25"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</row>
    <row r="14285" spans="14:36" x14ac:dyDescent="0.25"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</row>
    <row r="14286" spans="14:36" x14ac:dyDescent="0.25"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</row>
    <row r="14287" spans="14:36" x14ac:dyDescent="0.25"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</row>
    <row r="14288" spans="14:36" x14ac:dyDescent="0.25"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</row>
    <row r="14289" spans="14:36" x14ac:dyDescent="0.25"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</row>
    <row r="14290" spans="14:36" x14ac:dyDescent="0.25"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</row>
    <row r="14291" spans="14:36" x14ac:dyDescent="0.25"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</row>
    <row r="14292" spans="14:36" x14ac:dyDescent="0.25"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</row>
    <row r="14293" spans="14:36" x14ac:dyDescent="0.25"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</row>
    <row r="14294" spans="14:36" x14ac:dyDescent="0.25"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</row>
    <row r="14295" spans="14:36" x14ac:dyDescent="0.25"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</row>
    <row r="14296" spans="14:36" x14ac:dyDescent="0.25"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</row>
    <row r="14297" spans="14:36" x14ac:dyDescent="0.25"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</row>
    <row r="14298" spans="14:36" x14ac:dyDescent="0.25"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</row>
    <row r="14299" spans="14:36" x14ac:dyDescent="0.25"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</row>
    <row r="14300" spans="14:36" x14ac:dyDescent="0.25"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</row>
    <row r="14301" spans="14:36" x14ac:dyDescent="0.25"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</row>
    <row r="14302" spans="14:36" x14ac:dyDescent="0.25"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</row>
    <row r="14303" spans="14:36" x14ac:dyDescent="0.25"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</row>
    <row r="14304" spans="14:36" x14ac:dyDescent="0.25"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</row>
    <row r="14305" spans="14:36" x14ac:dyDescent="0.25"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</row>
    <row r="14306" spans="14:36" x14ac:dyDescent="0.25"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</row>
    <row r="14307" spans="14:36" x14ac:dyDescent="0.25"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</row>
    <row r="14308" spans="14:36" x14ac:dyDescent="0.25"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</row>
    <row r="14309" spans="14:36" x14ac:dyDescent="0.25"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</row>
    <row r="14310" spans="14:36" x14ac:dyDescent="0.25"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</row>
    <row r="14311" spans="14:36" x14ac:dyDescent="0.25"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</row>
    <row r="14312" spans="14:36" x14ac:dyDescent="0.25"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</row>
    <row r="14313" spans="14:36" x14ac:dyDescent="0.25"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</row>
    <row r="14314" spans="14:36" x14ac:dyDescent="0.25"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</row>
    <row r="14315" spans="14:36" x14ac:dyDescent="0.25"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</row>
    <row r="14316" spans="14:36" x14ac:dyDescent="0.25"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</row>
    <row r="14317" spans="14:36" x14ac:dyDescent="0.25"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</row>
    <row r="14318" spans="14:36" x14ac:dyDescent="0.25"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</row>
    <row r="14319" spans="14:36" x14ac:dyDescent="0.25"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</row>
    <row r="14320" spans="14:36" x14ac:dyDescent="0.25"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</row>
    <row r="14321" spans="14:36" x14ac:dyDescent="0.25"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</row>
    <row r="14322" spans="14:36" x14ac:dyDescent="0.25"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</row>
    <row r="14323" spans="14:36" x14ac:dyDescent="0.25"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</row>
    <row r="14324" spans="14:36" x14ac:dyDescent="0.25"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</row>
    <row r="14325" spans="14:36" x14ac:dyDescent="0.25"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</row>
    <row r="14326" spans="14:36" x14ac:dyDescent="0.25"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</row>
    <row r="14327" spans="14:36" x14ac:dyDescent="0.25"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</row>
    <row r="14328" spans="14:36" x14ac:dyDescent="0.25"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</row>
    <row r="14329" spans="14:36" x14ac:dyDescent="0.25"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</row>
    <row r="14330" spans="14:36" x14ac:dyDescent="0.25"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</row>
    <row r="14331" spans="14:36" x14ac:dyDescent="0.25"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</row>
    <row r="14332" spans="14:36" x14ac:dyDescent="0.25"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</row>
    <row r="14333" spans="14:36" x14ac:dyDescent="0.25"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</row>
    <row r="14334" spans="14:36" x14ac:dyDescent="0.25"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</row>
    <row r="14335" spans="14:36" x14ac:dyDescent="0.25"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</row>
    <row r="14336" spans="14:36" x14ac:dyDescent="0.25"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</row>
    <row r="14337" spans="14:36" x14ac:dyDescent="0.25"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</row>
    <row r="14338" spans="14:36" x14ac:dyDescent="0.25"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</row>
    <row r="14339" spans="14:36" x14ac:dyDescent="0.25"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</row>
    <row r="14340" spans="14:36" x14ac:dyDescent="0.25"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</row>
    <row r="14341" spans="14:36" x14ac:dyDescent="0.25"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</row>
    <row r="14342" spans="14:36" x14ac:dyDescent="0.25"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</row>
    <row r="14343" spans="14:36" x14ac:dyDescent="0.25"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</row>
    <row r="14344" spans="14:36" x14ac:dyDescent="0.25"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</row>
    <row r="14345" spans="14:36" x14ac:dyDescent="0.25"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</row>
    <row r="14346" spans="14:36" x14ac:dyDescent="0.25"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</row>
    <row r="14347" spans="14:36" x14ac:dyDescent="0.25"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</row>
    <row r="14348" spans="14:36" x14ac:dyDescent="0.25"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</row>
    <row r="14349" spans="14:36" x14ac:dyDescent="0.25"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</row>
    <row r="14350" spans="14:36" x14ac:dyDescent="0.25"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</row>
    <row r="14351" spans="14:36" x14ac:dyDescent="0.25"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</row>
    <row r="14352" spans="14:36" x14ac:dyDescent="0.25"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</row>
    <row r="14353" spans="14:36" x14ac:dyDescent="0.25"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</row>
    <row r="14354" spans="14:36" x14ac:dyDescent="0.25"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</row>
    <row r="14355" spans="14:36" x14ac:dyDescent="0.25"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</row>
    <row r="14356" spans="14:36" x14ac:dyDescent="0.25"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</row>
    <row r="14357" spans="14:36" x14ac:dyDescent="0.25"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</row>
    <row r="14358" spans="14:36" x14ac:dyDescent="0.25"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</row>
    <row r="14359" spans="14:36" x14ac:dyDescent="0.25"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</row>
    <row r="14360" spans="14:36" x14ac:dyDescent="0.25"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</row>
    <row r="14361" spans="14:36" x14ac:dyDescent="0.25"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</row>
    <row r="14362" spans="14:36" x14ac:dyDescent="0.25"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</row>
    <row r="14363" spans="14:36" x14ac:dyDescent="0.25"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</row>
    <row r="14364" spans="14:36" x14ac:dyDescent="0.25"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</row>
    <row r="14365" spans="14:36" x14ac:dyDescent="0.25"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</row>
    <row r="14366" spans="14:36" x14ac:dyDescent="0.25"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</row>
    <row r="14367" spans="14:36" x14ac:dyDescent="0.25"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</row>
    <row r="14368" spans="14:36" x14ac:dyDescent="0.25"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</row>
    <row r="14369" spans="14:36" x14ac:dyDescent="0.25"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</row>
    <row r="14370" spans="14:36" x14ac:dyDescent="0.25"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</row>
    <row r="14371" spans="14:36" x14ac:dyDescent="0.25"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</row>
    <row r="14372" spans="14:36" x14ac:dyDescent="0.25"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</row>
    <row r="14373" spans="14:36" x14ac:dyDescent="0.25"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</row>
    <row r="14374" spans="14:36" x14ac:dyDescent="0.25"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</row>
    <row r="14375" spans="14:36" x14ac:dyDescent="0.25"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</row>
    <row r="14376" spans="14:36" x14ac:dyDescent="0.25"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</row>
    <row r="14377" spans="14:36" x14ac:dyDescent="0.25"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</row>
    <row r="14378" spans="14:36" x14ac:dyDescent="0.25"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</row>
    <row r="14379" spans="14:36" x14ac:dyDescent="0.25"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</row>
    <row r="14380" spans="14:36" x14ac:dyDescent="0.25"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</row>
    <row r="14381" spans="14:36" x14ac:dyDescent="0.25"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</row>
    <row r="14382" spans="14:36" x14ac:dyDescent="0.25"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</row>
    <row r="14383" spans="14:36" x14ac:dyDescent="0.25"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</row>
    <row r="14384" spans="14:36" x14ac:dyDescent="0.25"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</row>
    <row r="14385" spans="14:36" x14ac:dyDescent="0.25"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</row>
    <row r="14386" spans="14:36" x14ac:dyDescent="0.25"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</row>
    <row r="14387" spans="14:36" x14ac:dyDescent="0.25"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</row>
    <row r="14388" spans="14:36" x14ac:dyDescent="0.25"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</row>
    <row r="14389" spans="14:36" x14ac:dyDescent="0.25"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</row>
    <row r="14390" spans="14:36" x14ac:dyDescent="0.25"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</row>
    <row r="14391" spans="14:36" x14ac:dyDescent="0.25"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</row>
    <row r="14392" spans="14:36" x14ac:dyDescent="0.25"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</row>
    <row r="14393" spans="14:36" x14ac:dyDescent="0.25"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</row>
    <row r="14394" spans="14:36" x14ac:dyDescent="0.25"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</row>
    <row r="14395" spans="14:36" x14ac:dyDescent="0.25"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</row>
    <row r="14396" spans="14:36" x14ac:dyDescent="0.25"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</row>
    <row r="14397" spans="14:36" x14ac:dyDescent="0.25"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</row>
    <row r="14398" spans="14:36" x14ac:dyDescent="0.25"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</row>
    <row r="14399" spans="14:36" x14ac:dyDescent="0.25"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</row>
    <row r="14400" spans="14:36" x14ac:dyDescent="0.25"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</row>
    <row r="14401" spans="14:36" x14ac:dyDescent="0.25"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</row>
    <row r="14402" spans="14:36" x14ac:dyDescent="0.25"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</row>
    <row r="14403" spans="14:36" x14ac:dyDescent="0.25"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</row>
    <row r="14404" spans="14:36" x14ac:dyDescent="0.25"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</row>
    <row r="14405" spans="14:36" x14ac:dyDescent="0.25"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</row>
    <row r="14406" spans="14:36" x14ac:dyDescent="0.25"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</row>
    <row r="14407" spans="14:36" x14ac:dyDescent="0.25"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</row>
    <row r="14408" spans="14:36" x14ac:dyDescent="0.25"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</row>
    <row r="14409" spans="14:36" x14ac:dyDescent="0.25"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</row>
    <row r="14410" spans="14:36" x14ac:dyDescent="0.25"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</row>
    <row r="14411" spans="14:36" x14ac:dyDescent="0.25"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</row>
    <row r="14412" spans="14:36" x14ac:dyDescent="0.25"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</row>
    <row r="14413" spans="14:36" x14ac:dyDescent="0.25"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</row>
    <row r="14414" spans="14:36" x14ac:dyDescent="0.25"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</row>
    <row r="14415" spans="14:36" x14ac:dyDescent="0.25"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</row>
    <row r="14416" spans="14:36" x14ac:dyDescent="0.25"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</row>
    <row r="14417" spans="14:36" x14ac:dyDescent="0.25"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</row>
    <row r="14418" spans="14:36" x14ac:dyDescent="0.25"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</row>
    <row r="14419" spans="14:36" x14ac:dyDescent="0.25"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</row>
    <row r="14420" spans="14:36" x14ac:dyDescent="0.25"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</row>
    <row r="14421" spans="14:36" x14ac:dyDescent="0.25"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</row>
    <row r="14422" spans="14:36" x14ac:dyDescent="0.25"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</row>
    <row r="14423" spans="14:36" x14ac:dyDescent="0.25"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</row>
    <row r="14424" spans="14:36" x14ac:dyDescent="0.25"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</row>
    <row r="14425" spans="14:36" x14ac:dyDescent="0.25"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</row>
    <row r="14426" spans="14:36" x14ac:dyDescent="0.25"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</row>
    <row r="14427" spans="14:36" x14ac:dyDescent="0.25"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</row>
    <row r="14428" spans="14:36" x14ac:dyDescent="0.25"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</row>
    <row r="14429" spans="14:36" x14ac:dyDescent="0.25"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</row>
    <row r="14430" spans="14:36" x14ac:dyDescent="0.25"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</row>
    <row r="14431" spans="14:36" x14ac:dyDescent="0.25"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</row>
    <row r="14432" spans="14:36" x14ac:dyDescent="0.25"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</row>
    <row r="14433" spans="14:36" x14ac:dyDescent="0.25"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</row>
    <row r="14434" spans="14:36" x14ac:dyDescent="0.25"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</row>
    <row r="14435" spans="14:36" x14ac:dyDescent="0.25"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</row>
    <row r="14436" spans="14:36" x14ac:dyDescent="0.25"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</row>
    <row r="14437" spans="14:36" x14ac:dyDescent="0.25"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</row>
    <row r="14438" spans="14:36" x14ac:dyDescent="0.25"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</row>
    <row r="14439" spans="14:36" x14ac:dyDescent="0.25"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</row>
    <row r="14440" spans="14:36" x14ac:dyDescent="0.25"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</row>
    <row r="14441" spans="14:36" x14ac:dyDescent="0.25"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</row>
    <row r="14442" spans="14:36" x14ac:dyDescent="0.25"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</row>
    <row r="14443" spans="14:36" x14ac:dyDescent="0.25"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</row>
    <row r="14444" spans="14:36" x14ac:dyDescent="0.25"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</row>
    <row r="14445" spans="14:36" x14ac:dyDescent="0.25"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</row>
    <row r="14446" spans="14:36" x14ac:dyDescent="0.25"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</row>
    <row r="14447" spans="14:36" x14ac:dyDescent="0.25"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</row>
    <row r="14448" spans="14:36" x14ac:dyDescent="0.25"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</row>
    <row r="14449" spans="14:36" x14ac:dyDescent="0.25"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</row>
    <row r="14450" spans="14:36" x14ac:dyDescent="0.25"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</row>
    <row r="14451" spans="14:36" x14ac:dyDescent="0.25"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</row>
    <row r="14452" spans="14:36" x14ac:dyDescent="0.25"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</row>
    <row r="14453" spans="14:36" x14ac:dyDescent="0.25"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</row>
    <row r="14454" spans="14:36" x14ac:dyDescent="0.25"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</row>
    <row r="14455" spans="14:36" x14ac:dyDescent="0.25"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</row>
    <row r="14456" spans="14:36" x14ac:dyDescent="0.25"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</row>
    <row r="14457" spans="14:36" x14ac:dyDescent="0.25"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</row>
    <row r="14458" spans="14:36" x14ac:dyDescent="0.25"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</row>
    <row r="14459" spans="14:36" x14ac:dyDescent="0.25"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</row>
    <row r="14460" spans="14:36" x14ac:dyDescent="0.25"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</row>
    <row r="14461" spans="14:36" x14ac:dyDescent="0.25"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</row>
    <row r="14462" spans="14:36" x14ac:dyDescent="0.25"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</row>
    <row r="14463" spans="14:36" x14ac:dyDescent="0.25"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</row>
    <row r="14464" spans="14:36" x14ac:dyDescent="0.25"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</row>
    <row r="14465" spans="14:36" x14ac:dyDescent="0.25"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</row>
    <row r="14466" spans="14:36" x14ac:dyDescent="0.25"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</row>
    <row r="14467" spans="14:36" x14ac:dyDescent="0.25"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</row>
    <row r="14468" spans="14:36" x14ac:dyDescent="0.25"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</row>
    <row r="14469" spans="14:36" x14ac:dyDescent="0.25"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</row>
    <row r="14470" spans="14:36" x14ac:dyDescent="0.25"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</row>
    <row r="14471" spans="14:36" x14ac:dyDescent="0.25"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</row>
    <row r="14472" spans="14:36" x14ac:dyDescent="0.25"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</row>
    <row r="14473" spans="14:36" x14ac:dyDescent="0.25"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</row>
    <row r="14474" spans="14:36" x14ac:dyDescent="0.25"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</row>
    <row r="14475" spans="14:36" x14ac:dyDescent="0.25"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</row>
    <row r="14476" spans="14:36" x14ac:dyDescent="0.25"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</row>
    <row r="14477" spans="14:36" x14ac:dyDescent="0.25"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</row>
    <row r="14478" spans="14:36" x14ac:dyDescent="0.25"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</row>
    <row r="14479" spans="14:36" x14ac:dyDescent="0.25"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</row>
    <row r="14480" spans="14:36" x14ac:dyDescent="0.25"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</row>
    <row r="14481" spans="14:36" x14ac:dyDescent="0.25"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</row>
    <row r="14482" spans="14:36" x14ac:dyDescent="0.25"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</row>
    <row r="14483" spans="14:36" x14ac:dyDescent="0.25"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</row>
    <row r="14484" spans="14:36" x14ac:dyDescent="0.25"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</row>
    <row r="14485" spans="14:36" x14ac:dyDescent="0.25"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</row>
    <row r="14486" spans="14:36" x14ac:dyDescent="0.25"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</row>
    <row r="14487" spans="14:36" x14ac:dyDescent="0.25"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</row>
    <row r="14488" spans="14:36" x14ac:dyDescent="0.25"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</row>
    <row r="14489" spans="14:36" x14ac:dyDescent="0.25"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</row>
    <row r="14490" spans="14:36" x14ac:dyDescent="0.25"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</row>
    <row r="14491" spans="14:36" x14ac:dyDescent="0.25"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</row>
    <row r="14492" spans="14:36" x14ac:dyDescent="0.25"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</row>
    <row r="14493" spans="14:36" x14ac:dyDescent="0.25"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</row>
    <row r="14494" spans="14:36" x14ac:dyDescent="0.25"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</row>
    <row r="14495" spans="14:36" x14ac:dyDescent="0.25"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</row>
    <row r="14496" spans="14:36" x14ac:dyDescent="0.25"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</row>
    <row r="14497" spans="14:36" x14ac:dyDescent="0.25"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</row>
    <row r="14498" spans="14:36" x14ac:dyDescent="0.25"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</row>
    <row r="14499" spans="14:36" x14ac:dyDescent="0.25"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</row>
    <row r="14500" spans="14:36" x14ac:dyDescent="0.25"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</row>
    <row r="14501" spans="14:36" x14ac:dyDescent="0.25"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</row>
    <row r="14502" spans="14:36" x14ac:dyDescent="0.25"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</row>
    <row r="14503" spans="14:36" x14ac:dyDescent="0.25"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</row>
    <row r="14504" spans="14:36" x14ac:dyDescent="0.25"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</row>
    <row r="14505" spans="14:36" x14ac:dyDescent="0.25"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</row>
    <row r="14506" spans="14:36" x14ac:dyDescent="0.25"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</row>
    <row r="14507" spans="14:36" x14ac:dyDescent="0.25"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</row>
    <row r="14508" spans="14:36" x14ac:dyDescent="0.25"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</row>
    <row r="14509" spans="14:36" x14ac:dyDescent="0.25"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</row>
    <row r="14510" spans="14:36" x14ac:dyDescent="0.25"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</row>
    <row r="14511" spans="14:36" x14ac:dyDescent="0.25"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</row>
    <row r="14512" spans="14:36" x14ac:dyDescent="0.25"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</row>
    <row r="14513" spans="14:36" x14ac:dyDescent="0.25"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</row>
    <row r="14514" spans="14:36" x14ac:dyDescent="0.25"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</row>
    <row r="14515" spans="14:36" x14ac:dyDescent="0.25"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</row>
    <row r="14516" spans="14:36" x14ac:dyDescent="0.25"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</row>
    <row r="14517" spans="14:36" x14ac:dyDescent="0.25"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</row>
    <row r="14518" spans="14:36" x14ac:dyDescent="0.25"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</row>
    <row r="14519" spans="14:36" x14ac:dyDescent="0.25"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</row>
    <row r="14520" spans="14:36" x14ac:dyDescent="0.25"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</row>
    <row r="14521" spans="14:36" x14ac:dyDescent="0.25"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</row>
    <row r="14522" spans="14:36" x14ac:dyDescent="0.25"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</row>
    <row r="14523" spans="14:36" x14ac:dyDescent="0.25"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</row>
    <row r="14524" spans="14:36" x14ac:dyDescent="0.25"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</row>
    <row r="14525" spans="14:36" x14ac:dyDescent="0.25"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</row>
    <row r="14526" spans="14:36" x14ac:dyDescent="0.25"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</row>
    <row r="14527" spans="14:36" x14ac:dyDescent="0.25"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</row>
    <row r="14528" spans="14:36" x14ac:dyDescent="0.25"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</row>
    <row r="14529" spans="14:36" x14ac:dyDescent="0.25"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</row>
    <row r="14530" spans="14:36" x14ac:dyDescent="0.25"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</row>
    <row r="14531" spans="14:36" x14ac:dyDescent="0.25"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</row>
    <row r="14532" spans="14:36" x14ac:dyDescent="0.25"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</row>
    <row r="14533" spans="14:36" x14ac:dyDescent="0.25"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</row>
    <row r="14534" spans="14:36" x14ac:dyDescent="0.25"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</row>
    <row r="14535" spans="14:36" x14ac:dyDescent="0.25"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</row>
    <row r="14536" spans="14:36" x14ac:dyDescent="0.25"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</row>
    <row r="14537" spans="14:36" x14ac:dyDescent="0.25"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</row>
    <row r="14538" spans="14:36" x14ac:dyDescent="0.25"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</row>
    <row r="14539" spans="14:36" x14ac:dyDescent="0.25"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</row>
    <row r="14540" spans="14:36" x14ac:dyDescent="0.25"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</row>
    <row r="14541" spans="14:36" x14ac:dyDescent="0.25"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</row>
    <row r="14542" spans="14:36" x14ac:dyDescent="0.25"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</row>
    <row r="14543" spans="14:36" x14ac:dyDescent="0.25"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</row>
    <row r="14544" spans="14:36" x14ac:dyDescent="0.25"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</row>
    <row r="14545" spans="14:36" x14ac:dyDescent="0.25"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</row>
    <row r="14546" spans="14:36" x14ac:dyDescent="0.25"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</row>
    <row r="14547" spans="14:36" x14ac:dyDescent="0.25"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</row>
    <row r="14548" spans="14:36" x14ac:dyDescent="0.25"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</row>
    <row r="14549" spans="14:36" x14ac:dyDescent="0.25"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</row>
    <row r="14550" spans="14:36" x14ac:dyDescent="0.25"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</row>
    <row r="14551" spans="14:36" x14ac:dyDescent="0.25"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</row>
    <row r="14552" spans="14:36" x14ac:dyDescent="0.25"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</row>
    <row r="14553" spans="14:36" x14ac:dyDescent="0.25"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</row>
    <row r="14554" spans="14:36" x14ac:dyDescent="0.25"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</row>
    <row r="14555" spans="14:36" x14ac:dyDescent="0.25"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</row>
    <row r="14556" spans="14:36" x14ac:dyDescent="0.25"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</row>
    <row r="14557" spans="14:36" x14ac:dyDescent="0.25"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</row>
    <row r="14558" spans="14:36" x14ac:dyDescent="0.25"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</row>
    <row r="14559" spans="14:36" x14ac:dyDescent="0.25"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</row>
    <row r="14560" spans="14:36" x14ac:dyDescent="0.25"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</row>
    <row r="14561" spans="14:36" x14ac:dyDescent="0.25"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</row>
    <row r="14562" spans="14:36" x14ac:dyDescent="0.25"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</row>
    <row r="14563" spans="14:36" x14ac:dyDescent="0.25"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</row>
    <row r="14564" spans="14:36" x14ac:dyDescent="0.25"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</row>
    <row r="14565" spans="14:36" x14ac:dyDescent="0.25"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</row>
    <row r="14566" spans="14:36" x14ac:dyDescent="0.25"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</row>
    <row r="14567" spans="14:36" x14ac:dyDescent="0.25"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</row>
    <row r="14568" spans="14:36" x14ac:dyDescent="0.25"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</row>
    <row r="14569" spans="14:36" x14ac:dyDescent="0.25"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</row>
    <row r="14570" spans="14:36" x14ac:dyDescent="0.25"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</row>
    <row r="14571" spans="14:36" x14ac:dyDescent="0.25"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</row>
    <row r="14572" spans="14:36" x14ac:dyDescent="0.25"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</row>
    <row r="14573" spans="14:36" x14ac:dyDescent="0.25"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</row>
    <row r="14574" spans="14:36" x14ac:dyDescent="0.25"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</row>
    <row r="14575" spans="14:36" x14ac:dyDescent="0.25"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</row>
    <row r="14576" spans="14:36" x14ac:dyDescent="0.25"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</row>
    <row r="14577" spans="14:36" x14ac:dyDescent="0.25"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</row>
    <row r="14578" spans="14:36" x14ac:dyDescent="0.25"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</row>
    <row r="14579" spans="14:36" x14ac:dyDescent="0.25"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</row>
    <row r="14580" spans="14:36" x14ac:dyDescent="0.25"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</row>
    <row r="14581" spans="14:36" x14ac:dyDescent="0.25"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</row>
    <row r="14582" spans="14:36" x14ac:dyDescent="0.25"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</row>
    <row r="14583" spans="14:36" x14ac:dyDescent="0.25"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</row>
    <row r="14584" spans="14:36" x14ac:dyDescent="0.25"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</row>
    <row r="14585" spans="14:36" x14ac:dyDescent="0.25"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</row>
    <row r="14586" spans="14:36" x14ac:dyDescent="0.25"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</row>
    <row r="14587" spans="14:36" x14ac:dyDescent="0.25"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</row>
    <row r="14588" spans="14:36" x14ac:dyDescent="0.25"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</row>
    <row r="14589" spans="14:36" x14ac:dyDescent="0.25"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</row>
    <row r="14590" spans="14:36" x14ac:dyDescent="0.25"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</row>
    <row r="14591" spans="14:36" x14ac:dyDescent="0.25"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</row>
    <row r="14592" spans="14:36" x14ac:dyDescent="0.25"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</row>
    <row r="14593" spans="14:36" x14ac:dyDescent="0.25"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</row>
    <row r="14594" spans="14:36" x14ac:dyDescent="0.25"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</row>
    <row r="14595" spans="14:36" x14ac:dyDescent="0.25"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</row>
    <row r="14596" spans="14:36" x14ac:dyDescent="0.25"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</row>
    <row r="14597" spans="14:36" x14ac:dyDescent="0.25"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  <c r="AG14597" s="1"/>
      <c r="AH14597" s="1"/>
      <c r="AI14597" s="1"/>
      <c r="AJ14597" s="1"/>
    </row>
    <row r="14598" spans="14:36" x14ac:dyDescent="0.25"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  <c r="AG14598" s="1"/>
      <c r="AH14598" s="1"/>
      <c r="AI14598" s="1"/>
      <c r="AJ14598" s="1"/>
    </row>
    <row r="14599" spans="14:36" x14ac:dyDescent="0.25"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  <c r="AG14599" s="1"/>
      <c r="AH14599" s="1"/>
      <c r="AI14599" s="1"/>
      <c r="AJ14599" s="1"/>
    </row>
    <row r="14600" spans="14:36" x14ac:dyDescent="0.25"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  <c r="AG14600" s="1"/>
      <c r="AH14600" s="1"/>
      <c r="AI14600" s="1"/>
      <c r="AJ14600" s="1"/>
    </row>
    <row r="14601" spans="14:36" x14ac:dyDescent="0.25"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  <c r="AG14601" s="1"/>
      <c r="AH14601" s="1"/>
      <c r="AI14601" s="1"/>
      <c r="AJ14601" s="1"/>
    </row>
    <row r="14602" spans="14:36" x14ac:dyDescent="0.25"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  <c r="AG14602" s="1"/>
      <c r="AH14602" s="1"/>
      <c r="AI14602" s="1"/>
      <c r="AJ14602" s="1"/>
    </row>
    <row r="14603" spans="14:36" x14ac:dyDescent="0.25"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  <c r="AG14603" s="1"/>
      <c r="AH14603" s="1"/>
      <c r="AI14603" s="1"/>
      <c r="AJ14603" s="1"/>
    </row>
    <row r="14604" spans="14:36" x14ac:dyDescent="0.25"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  <c r="AG14604" s="1"/>
      <c r="AH14604" s="1"/>
      <c r="AI14604" s="1"/>
      <c r="AJ14604" s="1"/>
    </row>
    <row r="14605" spans="14:36" x14ac:dyDescent="0.25"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  <c r="AG14605" s="1"/>
      <c r="AH14605" s="1"/>
      <c r="AI14605" s="1"/>
      <c r="AJ14605" s="1"/>
    </row>
    <row r="14606" spans="14:36" x14ac:dyDescent="0.25"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  <c r="AG14606" s="1"/>
      <c r="AH14606" s="1"/>
      <c r="AI14606" s="1"/>
      <c r="AJ14606" s="1"/>
    </row>
    <row r="14607" spans="14:36" x14ac:dyDescent="0.25"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  <c r="AG14607" s="1"/>
      <c r="AH14607" s="1"/>
      <c r="AI14607" s="1"/>
      <c r="AJ14607" s="1"/>
    </row>
    <row r="14608" spans="14:36" x14ac:dyDescent="0.25"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  <c r="AG14608" s="1"/>
      <c r="AH14608" s="1"/>
      <c r="AI14608" s="1"/>
      <c r="AJ14608" s="1"/>
    </row>
    <row r="14609" spans="14:36" x14ac:dyDescent="0.25"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  <c r="AG14609" s="1"/>
      <c r="AH14609" s="1"/>
      <c r="AI14609" s="1"/>
      <c r="AJ14609" s="1"/>
    </row>
    <row r="14610" spans="14:36" x14ac:dyDescent="0.25"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  <c r="AG14610" s="1"/>
      <c r="AH14610" s="1"/>
      <c r="AI14610" s="1"/>
      <c r="AJ14610" s="1"/>
    </row>
    <row r="14611" spans="14:36" x14ac:dyDescent="0.25"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  <c r="AG14611" s="1"/>
      <c r="AH14611" s="1"/>
      <c r="AI14611" s="1"/>
      <c r="AJ14611" s="1"/>
    </row>
    <row r="14612" spans="14:36" x14ac:dyDescent="0.25"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  <c r="AG14612" s="1"/>
      <c r="AH14612" s="1"/>
      <c r="AI14612" s="1"/>
      <c r="AJ14612" s="1"/>
    </row>
    <row r="14613" spans="14:36" x14ac:dyDescent="0.25"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  <c r="AG14613" s="1"/>
      <c r="AH14613" s="1"/>
      <c r="AI14613" s="1"/>
      <c r="AJ14613" s="1"/>
    </row>
    <row r="14614" spans="14:36" x14ac:dyDescent="0.25"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  <c r="AG14614" s="1"/>
      <c r="AH14614" s="1"/>
      <c r="AI14614" s="1"/>
      <c r="AJ14614" s="1"/>
    </row>
    <row r="14615" spans="14:36" x14ac:dyDescent="0.25"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  <c r="AG14615" s="1"/>
      <c r="AH14615" s="1"/>
      <c r="AI14615" s="1"/>
      <c r="AJ14615" s="1"/>
    </row>
    <row r="14616" spans="14:36" x14ac:dyDescent="0.25"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  <c r="AG14616" s="1"/>
      <c r="AH14616" s="1"/>
      <c r="AI14616" s="1"/>
      <c r="AJ14616" s="1"/>
    </row>
    <row r="14617" spans="14:36" x14ac:dyDescent="0.25"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  <c r="AG14617" s="1"/>
      <c r="AH14617" s="1"/>
      <c r="AI14617" s="1"/>
      <c r="AJ14617" s="1"/>
    </row>
    <row r="14618" spans="14:36" x14ac:dyDescent="0.25"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  <c r="AG14618" s="1"/>
      <c r="AH14618" s="1"/>
      <c r="AI14618" s="1"/>
      <c r="AJ14618" s="1"/>
    </row>
    <row r="14619" spans="14:36" x14ac:dyDescent="0.25"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  <c r="AG14619" s="1"/>
      <c r="AH14619" s="1"/>
      <c r="AI14619" s="1"/>
      <c r="AJ14619" s="1"/>
    </row>
    <row r="14620" spans="14:36" x14ac:dyDescent="0.25"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  <c r="AG14620" s="1"/>
      <c r="AH14620" s="1"/>
      <c r="AI14620" s="1"/>
      <c r="AJ14620" s="1"/>
    </row>
    <row r="14621" spans="14:36" x14ac:dyDescent="0.25"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  <c r="AG14621" s="1"/>
      <c r="AH14621" s="1"/>
      <c r="AI14621" s="1"/>
      <c r="AJ14621" s="1"/>
    </row>
    <row r="14622" spans="14:36" x14ac:dyDescent="0.25"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  <c r="AG14622" s="1"/>
      <c r="AH14622" s="1"/>
      <c r="AI14622" s="1"/>
      <c r="AJ14622" s="1"/>
    </row>
    <row r="14623" spans="14:36" x14ac:dyDescent="0.25"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  <c r="AG14623" s="1"/>
      <c r="AH14623" s="1"/>
      <c r="AI14623" s="1"/>
      <c r="AJ14623" s="1"/>
    </row>
    <row r="14624" spans="14:36" x14ac:dyDescent="0.25"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  <c r="AG14624" s="1"/>
      <c r="AH14624" s="1"/>
      <c r="AI14624" s="1"/>
      <c r="AJ14624" s="1"/>
    </row>
    <row r="14625" spans="14:36" x14ac:dyDescent="0.25"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  <c r="AG14625" s="1"/>
      <c r="AH14625" s="1"/>
      <c r="AI14625" s="1"/>
      <c r="AJ14625" s="1"/>
    </row>
    <row r="14626" spans="14:36" x14ac:dyDescent="0.25"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  <c r="AG14626" s="1"/>
      <c r="AH14626" s="1"/>
      <c r="AI14626" s="1"/>
      <c r="AJ14626" s="1"/>
    </row>
    <row r="14627" spans="14:36" x14ac:dyDescent="0.25"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  <c r="AG14627" s="1"/>
      <c r="AH14627" s="1"/>
      <c r="AI14627" s="1"/>
      <c r="AJ14627" s="1"/>
    </row>
    <row r="14628" spans="14:36" x14ac:dyDescent="0.25"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  <c r="AG14628" s="1"/>
      <c r="AH14628" s="1"/>
      <c r="AI14628" s="1"/>
      <c r="AJ14628" s="1"/>
    </row>
    <row r="14629" spans="14:36" x14ac:dyDescent="0.25"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  <c r="AG14629" s="1"/>
      <c r="AH14629" s="1"/>
      <c r="AI14629" s="1"/>
      <c r="AJ14629" s="1"/>
    </row>
    <row r="14630" spans="14:36" x14ac:dyDescent="0.25"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  <c r="AG14630" s="1"/>
      <c r="AH14630" s="1"/>
      <c r="AI14630" s="1"/>
      <c r="AJ14630" s="1"/>
    </row>
    <row r="14631" spans="14:36" x14ac:dyDescent="0.25"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  <c r="AG14631" s="1"/>
      <c r="AH14631" s="1"/>
      <c r="AI14631" s="1"/>
      <c r="AJ14631" s="1"/>
    </row>
    <row r="14632" spans="14:36" x14ac:dyDescent="0.25"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  <c r="AG14632" s="1"/>
      <c r="AH14632" s="1"/>
      <c r="AI14632" s="1"/>
      <c r="AJ14632" s="1"/>
    </row>
    <row r="14633" spans="14:36" x14ac:dyDescent="0.25"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  <c r="AG14633" s="1"/>
      <c r="AH14633" s="1"/>
      <c r="AI14633" s="1"/>
      <c r="AJ14633" s="1"/>
    </row>
    <row r="14634" spans="14:36" x14ac:dyDescent="0.25"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  <c r="AG14634" s="1"/>
      <c r="AH14634" s="1"/>
      <c r="AI14634" s="1"/>
      <c r="AJ14634" s="1"/>
    </row>
    <row r="14635" spans="14:36" x14ac:dyDescent="0.25"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  <c r="AG14635" s="1"/>
      <c r="AH14635" s="1"/>
      <c r="AI14635" s="1"/>
      <c r="AJ14635" s="1"/>
    </row>
    <row r="14636" spans="14:36" x14ac:dyDescent="0.25"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  <c r="AG14636" s="1"/>
      <c r="AH14636" s="1"/>
      <c r="AI14636" s="1"/>
      <c r="AJ14636" s="1"/>
    </row>
    <row r="14637" spans="14:36" x14ac:dyDescent="0.25"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  <c r="AG14637" s="1"/>
      <c r="AH14637" s="1"/>
      <c r="AI14637" s="1"/>
      <c r="AJ14637" s="1"/>
    </row>
    <row r="14638" spans="14:36" x14ac:dyDescent="0.25"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  <c r="AG14638" s="1"/>
      <c r="AH14638" s="1"/>
      <c r="AI14638" s="1"/>
      <c r="AJ14638" s="1"/>
    </row>
    <row r="14639" spans="14:36" x14ac:dyDescent="0.25"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  <c r="AG14639" s="1"/>
      <c r="AH14639" s="1"/>
      <c r="AI14639" s="1"/>
      <c r="AJ14639" s="1"/>
    </row>
    <row r="14640" spans="14:36" x14ac:dyDescent="0.25"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  <c r="AG14640" s="1"/>
      <c r="AH14640" s="1"/>
      <c r="AI14640" s="1"/>
      <c r="AJ14640" s="1"/>
    </row>
    <row r="14641" spans="14:36" x14ac:dyDescent="0.25"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  <c r="AG14641" s="1"/>
      <c r="AH14641" s="1"/>
      <c r="AI14641" s="1"/>
      <c r="AJ14641" s="1"/>
    </row>
    <row r="14642" spans="14:36" x14ac:dyDescent="0.25"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  <c r="AG14642" s="1"/>
      <c r="AH14642" s="1"/>
      <c r="AI14642" s="1"/>
      <c r="AJ14642" s="1"/>
    </row>
    <row r="14643" spans="14:36" x14ac:dyDescent="0.25"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  <c r="AG14643" s="1"/>
      <c r="AH14643" s="1"/>
      <c r="AI14643" s="1"/>
      <c r="AJ14643" s="1"/>
    </row>
    <row r="14644" spans="14:36" x14ac:dyDescent="0.25"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  <c r="AG14644" s="1"/>
      <c r="AH14644" s="1"/>
      <c r="AI14644" s="1"/>
      <c r="AJ14644" s="1"/>
    </row>
    <row r="14645" spans="14:36" x14ac:dyDescent="0.25"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  <c r="AG14645" s="1"/>
      <c r="AH14645" s="1"/>
      <c r="AI14645" s="1"/>
      <c r="AJ14645" s="1"/>
    </row>
    <row r="14646" spans="14:36" x14ac:dyDescent="0.25"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  <c r="AG14646" s="1"/>
      <c r="AH14646" s="1"/>
      <c r="AI14646" s="1"/>
      <c r="AJ14646" s="1"/>
    </row>
    <row r="14647" spans="14:36" x14ac:dyDescent="0.25"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  <c r="AG14647" s="1"/>
      <c r="AH14647" s="1"/>
      <c r="AI14647" s="1"/>
      <c r="AJ14647" s="1"/>
    </row>
    <row r="14648" spans="14:36" x14ac:dyDescent="0.25"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  <c r="AG14648" s="1"/>
      <c r="AH14648" s="1"/>
      <c r="AI14648" s="1"/>
      <c r="AJ14648" s="1"/>
    </row>
    <row r="14649" spans="14:36" x14ac:dyDescent="0.25"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  <c r="AG14649" s="1"/>
      <c r="AH14649" s="1"/>
      <c r="AI14649" s="1"/>
      <c r="AJ14649" s="1"/>
    </row>
    <row r="14650" spans="14:36" x14ac:dyDescent="0.25"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  <c r="AG14650" s="1"/>
      <c r="AH14650" s="1"/>
      <c r="AI14650" s="1"/>
      <c r="AJ14650" s="1"/>
    </row>
    <row r="14651" spans="14:36" x14ac:dyDescent="0.25"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  <c r="AG14651" s="1"/>
      <c r="AH14651" s="1"/>
      <c r="AI14651" s="1"/>
      <c r="AJ14651" s="1"/>
    </row>
    <row r="14652" spans="14:36" x14ac:dyDescent="0.25"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  <c r="AG14652" s="1"/>
      <c r="AH14652" s="1"/>
      <c r="AI14652" s="1"/>
      <c r="AJ14652" s="1"/>
    </row>
    <row r="14653" spans="14:36" x14ac:dyDescent="0.25"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  <c r="AG14653" s="1"/>
      <c r="AH14653" s="1"/>
      <c r="AI14653" s="1"/>
      <c r="AJ14653" s="1"/>
    </row>
    <row r="14654" spans="14:36" x14ac:dyDescent="0.25"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  <c r="AG14654" s="1"/>
      <c r="AH14654" s="1"/>
      <c r="AI14654" s="1"/>
      <c r="AJ14654" s="1"/>
    </row>
    <row r="14655" spans="14:36" x14ac:dyDescent="0.25"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  <c r="AG14655" s="1"/>
      <c r="AH14655" s="1"/>
      <c r="AI14655" s="1"/>
      <c r="AJ14655" s="1"/>
    </row>
    <row r="14656" spans="14:36" x14ac:dyDescent="0.25"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  <c r="AG14656" s="1"/>
      <c r="AH14656" s="1"/>
      <c r="AI14656" s="1"/>
      <c r="AJ14656" s="1"/>
    </row>
    <row r="14657" spans="14:36" x14ac:dyDescent="0.25"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  <c r="AG14657" s="1"/>
      <c r="AH14657" s="1"/>
      <c r="AI14657" s="1"/>
      <c r="AJ14657" s="1"/>
    </row>
    <row r="14658" spans="14:36" x14ac:dyDescent="0.25"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  <c r="AG14658" s="1"/>
      <c r="AH14658" s="1"/>
      <c r="AI14658" s="1"/>
      <c r="AJ14658" s="1"/>
    </row>
    <row r="14659" spans="14:36" x14ac:dyDescent="0.25"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  <c r="AG14659" s="1"/>
      <c r="AH14659" s="1"/>
      <c r="AI14659" s="1"/>
      <c r="AJ14659" s="1"/>
    </row>
    <row r="14660" spans="14:36" x14ac:dyDescent="0.25"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  <c r="AG14660" s="1"/>
      <c r="AH14660" s="1"/>
      <c r="AI14660" s="1"/>
      <c r="AJ14660" s="1"/>
    </row>
    <row r="14661" spans="14:36" x14ac:dyDescent="0.25"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  <c r="AG14661" s="1"/>
      <c r="AH14661" s="1"/>
      <c r="AI14661" s="1"/>
      <c r="AJ14661" s="1"/>
    </row>
    <row r="14662" spans="14:36" x14ac:dyDescent="0.25"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  <c r="AG14662" s="1"/>
      <c r="AH14662" s="1"/>
      <c r="AI14662" s="1"/>
      <c r="AJ14662" s="1"/>
    </row>
    <row r="14663" spans="14:36" x14ac:dyDescent="0.25"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  <c r="AG14663" s="1"/>
      <c r="AH14663" s="1"/>
      <c r="AI14663" s="1"/>
      <c r="AJ14663" s="1"/>
    </row>
    <row r="14664" spans="14:36" x14ac:dyDescent="0.25"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  <c r="AG14664" s="1"/>
      <c r="AH14664" s="1"/>
      <c r="AI14664" s="1"/>
      <c r="AJ14664" s="1"/>
    </row>
    <row r="14665" spans="14:36" x14ac:dyDescent="0.25"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  <c r="AG14665" s="1"/>
      <c r="AH14665" s="1"/>
      <c r="AI14665" s="1"/>
      <c r="AJ14665" s="1"/>
    </row>
    <row r="14666" spans="14:36" x14ac:dyDescent="0.25"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  <c r="AG14666" s="1"/>
      <c r="AH14666" s="1"/>
      <c r="AI14666" s="1"/>
      <c r="AJ14666" s="1"/>
    </row>
    <row r="14667" spans="14:36" x14ac:dyDescent="0.25"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  <c r="AG14667" s="1"/>
      <c r="AH14667" s="1"/>
      <c r="AI14667" s="1"/>
      <c r="AJ14667" s="1"/>
    </row>
    <row r="14668" spans="14:36" x14ac:dyDescent="0.25"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  <c r="AG14668" s="1"/>
      <c r="AH14668" s="1"/>
      <c r="AI14668" s="1"/>
      <c r="AJ14668" s="1"/>
    </row>
    <row r="14669" spans="14:36" x14ac:dyDescent="0.25"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  <c r="AG14669" s="1"/>
      <c r="AH14669" s="1"/>
      <c r="AI14669" s="1"/>
      <c r="AJ14669" s="1"/>
    </row>
    <row r="14670" spans="14:36" x14ac:dyDescent="0.25"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  <c r="AG14670" s="1"/>
      <c r="AH14670" s="1"/>
      <c r="AI14670" s="1"/>
      <c r="AJ14670" s="1"/>
    </row>
    <row r="14671" spans="14:36" x14ac:dyDescent="0.25"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  <c r="AG14671" s="1"/>
      <c r="AH14671" s="1"/>
      <c r="AI14671" s="1"/>
      <c r="AJ14671" s="1"/>
    </row>
    <row r="14672" spans="14:36" x14ac:dyDescent="0.25"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  <c r="AG14672" s="1"/>
      <c r="AH14672" s="1"/>
      <c r="AI14672" s="1"/>
      <c r="AJ14672" s="1"/>
    </row>
    <row r="14673" spans="14:36" x14ac:dyDescent="0.25"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  <c r="AG14673" s="1"/>
      <c r="AH14673" s="1"/>
      <c r="AI14673" s="1"/>
      <c r="AJ14673" s="1"/>
    </row>
    <row r="14674" spans="14:36" x14ac:dyDescent="0.25"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  <c r="AG14674" s="1"/>
      <c r="AH14674" s="1"/>
      <c r="AI14674" s="1"/>
      <c r="AJ14674" s="1"/>
    </row>
    <row r="14675" spans="14:36" x14ac:dyDescent="0.25"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  <c r="AG14675" s="1"/>
      <c r="AH14675" s="1"/>
      <c r="AI14675" s="1"/>
      <c r="AJ14675" s="1"/>
    </row>
    <row r="14676" spans="14:36" x14ac:dyDescent="0.25"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  <c r="AG14676" s="1"/>
      <c r="AH14676" s="1"/>
      <c r="AI14676" s="1"/>
      <c r="AJ14676" s="1"/>
    </row>
    <row r="14677" spans="14:36" x14ac:dyDescent="0.25"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  <c r="AG14677" s="1"/>
      <c r="AH14677" s="1"/>
      <c r="AI14677" s="1"/>
      <c r="AJ14677" s="1"/>
    </row>
    <row r="14678" spans="14:36" x14ac:dyDescent="0.25"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  <c r="AG14678" s="1"/>
      <c r="AH14678" s="1"/>
      <c r="AI14678" s="1"/>
      <c r="AJ14678" s="1"/>
    </row>
    <row r="14679" spans="14:36" x14ac:dyDescent="0.25"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  <c r="AG14679" s="1"/>
      <c r="AH14679" s="1"/>
      <c r="AI14679" s="1"/>
      <c r="AJ14679" s="1"/>
    </row>
    <row r="14680" spans="14:36" x14ac:dyDescent="0.25"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  <c r="AG14680" s="1"/>
      <c r="AH14680" s="1"/>
      <c r="AI14680" s="1"/>
      <c r="AJ14680" s="1"/>
    </row>
    <row r="14681" spans="14:36" x14ac:dyDescent="0.25"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  <c r="AG14681" s="1"/>
      <c r="AH14681" s="1"/>
      <c r="AI14681" s="1"/>
      <c r="AJ14681" s="1"/>
    </row>
    <row r="14682" spans="14:36" x14ac:dyDescent="0.25"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  <c r="AG14682" s="1"/>
      <c r="AH14682" s="1"/>
      <c r="AI14682" s="1"/>
      <c r="AJ14682" s="1"/>
    </row>
    <row r="14683" spans="14:36" x14ac:dyDescent="0.25"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  <c r="AG14683" s="1"/>
      <c r="AH14683" s="1"/>
      <c r="AI14683" s="1"/>
      <c r="AJ14683" s="1"/>
    </row>
    <row r="14684" spans="14:36" x14ac:dyDescent="0.25"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  <c r="AG14684" s="1"/>
      <c r="AH14684" s="1"/>
      <c r="AI14684" s="1"/>
      <c r="AJ14684" s="1"/>
    </row>
    <row r="14685" spans="14:36" x14ac:dyDescent="0.25"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  <c r="AG14685" s="1"/>
      <c r="AH14685" s="1"/>
      <c r="AI14685" s="1"/>
      <c r="AJ14685" s="1"/>
    </row>
    <row r="14686" spans="14:36" x14ac:dyDescent="0.25"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  <c r="AG14686" s="1"/>
      <c r="AH14686" s="1"/>
      <c r="AI14686" s="1"/>
      <c r="AJ14686" s="1"/>
    </row>
    <row r="14687" spans="14:36" x14ac:dyDescent="0.25"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  <c r="AG14687" s="1"/>
      <c r="AH14687" s="1"/>
      <c r="AI14687" s="1"/>
      <c r="AJ14687" s="1"/>
    </row>
    <row r="14688" spans="14:36" x14ac:dyDescent="0.25"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  <c r="AG14688" s="1"/>
      <c r="AH14688" s="1"/>
      <c r="AI14688" s="1"/>
      <c r="AJ14688" s="1"/>
    </row>
    <row r="14689" spans="14:36" x14ac:dyDescent="0.25"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  <c r="AG14689" s="1"/>
      <c r="AH14689" s="1"/>
      <c r="AI14689" s="1"/>
      <c r="AJ14689" s="1"/>
    </row>
    <row r="14690" spans="14:36" x14ac:dyDescent="0.25"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  <c r="AG14690" s="1"/>
      <c r="AH14690" s="1"/>
      <c r="AI14690" s="1"/>
      <c r="AJ14690" s="1"/>
    </row>
    <row r="14691" spans="14:36" x14ac:dyDescent="0.25"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  <c r="AG14691" s="1"/>
      <c r="AH14691" s="1"/>
      <c r="AI14691" s="1"/>
      <c r="AJ14691" s="1"/>
    </row>
    <row r="14692" spans="14:36" x14ac:dyDescent="0.25"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  <c r="AG14692" s="1"/>
      <c r="AH14692" s="1"/>
      <c r="AI14692" s="1"/>
      <c r="AJ14692" s="1"/>
    </row>
    <row r="14693" spans="14:36" x14ac:dyDescent="0.25"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  <c r="AG14693" s="1"/>
      <c r="AH14693" s="1"/>
      <c r="AI14693" s="1"/>
      <c r="AJ14693" s="1"/>
    </row>
    <row r="14694" spans="14:36" x14ac:dyDescent="0.25"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  <c r="AG14694" s="1"/>
      <c r="AH14694" s="1"/>
      <c r="AI14694" s="1"/>
      <c r="AJ14694" s="1"/>
    </row>
    <row r="14695" spans="14:36" x14ac:dyDescent="0.25"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  <c r="AG14695" s="1"/>
      <c r="AH14695" s="1"/>
      <c r="AI14695" s="1"/>
      <c r="AJ14695" s="1"/>
    </row>
    <row r="14696" spans="14:36" x14ac:dyDescent="0.25"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  <c r="AG14696" s="1"/>
      <c r="AH14696" s="1"/>
      <c r="AI14696" s="1"/>
      <c r="AJ14696" s="1"/>
    </row>
    <row r="14697" spans="14:36" x14ac:dyDescent="0.25"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  <c r="AG14697" s="1"/>
      <c r="AH14697" s="1"/>
      <c r="AI14697" s="1"/>
      <c r="AJ14697" s="1"/>
    </row>
    <row r="14698" spans="14:36" x14ac:dyDescent="0.25"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  <c r="AG14698" s="1"/>
      <c r="AH14698" s="1"/>
      <c r="AI14698" s="1"/>
      <c r="AJ14698" s="1"/>
    </row>
    <row r="14699" spans="14:36" x14ac:dyDescent="0.25"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  <c r="AG14699" s="1"/>
      <c r="AH14699" s="1"/>
      <c r="AI14699" s="1"/>
      <c r="AJ14699" s="1"/>
    </row>
    <row r="14700" spans="14:36" x14ac:dyDescent="0.25"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  <c r="AG14700" s="1"/>
      <c r="AH14700" s="1"/>
      <c r="AI14700" s="1"/>
      <c r="AJ14700" s="1"/>
    </row>
    <row r="14701" spans="14:36" x14ac:dyDescent="0.25"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  <c r="AG14701" s="1"/>
      <c r="AH14701" s="1"/>
      <c r="AI14701" s="1"/>
      <c r="AJ14701" s="1"/>
    </row>
    <row r="14702" spans="14:36" x14ac:dyDescent="0.25"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  <c r="AG14702" s="1"/>
      <c r="AH14702" s="1"/>
      <c r="AI14702" s="1"/>
      <c r="AJ14702" s="1"/>
    </row>
    <row r="14703" spans="14:36" x14ac:dyDescent="0.25"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  <c r="AG14703" s="1"/>
      <c r="AH14703" s="1"/>
      <c r="AI14703" s="1"/>
      <c r="AJ14703" s="1"/>
    </row>
    <row r="14704" spans="14:36" x14ac:dyDescent="0.25"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  <c r="AG14704" s="1"/>
      <c r="AH14704" s="1"/>
      <c r="AI14704" s="1"/>
      <c r="AJ14704" s="1"/>
    </row>
    <row r="14705" spans="14:36" x14ac:dyDescent="0.25"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  <c r="AG14705" s="1"/>
      <c r="AH14705" s="1"/>
      <c r="AI14705" s="1"/>
      <c r="AJ14705" s="1"/>
    </row>
    <row r="14706" spans="14:36" x14ac:dyDescent="0.25"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  <c r="AG14706" s="1"/>
      <c r="AH14706" s="1"/>
      <c r="AI14706" s="1"/>
      <c r="AJ14706" s="1"/>
    </row>
    <row r="14707" spans="14:36" x14ac:dyDescent="0.25"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  <c r="AG14707" s="1"/>
      <c r="AH14707" s="1"/>
      <c r="AI14707" s="1"/>
      <c r="AJ14707" s="1"/>
    </row>
    <row r="14708" spans="14:36" x14ac:dyDescent="0.25"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  <c r="AG14708" s="1"/>
      <c r="AH14708" s="1"/>
      <c r="AI14708" s="1"/>
      <c r="AJ14708" s="1"/>
    </row>
    <row r="14709" spans="14:36" x14ac:dyDescent="0.25"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  <c r="AG14709" s="1"/>
      <c r="AH14709" s="1"/>
      <c r="AI14709" s="1"/>
      <c r="AJ14709" s="1"/>
    </row>
    <row r="14710" spans="14:36" x14ac:dyDescent="0.25"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  <c r="AG14710" s="1"/>
      <c r="AH14710" s="1"/>
      <c r="AI14710" s="1"/>
      <c r="AJ14710" s="1"/>
    </row>
    <row r="14711" spans="14:36" x14ac:dyDescent="0.25"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  <c r="AG14711" s="1"/>
      <c r="AH14711" s="1"/>
      <c r="AI14711" s="1"/>
      <c r="AJ14711" s="1"/>
    </row>
    <row r="14712" spans="14:36" x14ac:dyDescent="0.25"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  <c r="AG14712" s="1"/>
      <c r="AH14712" s="1"/>
      <c r="AI14712" s="1"/>
      <c r="AJ14712" s="1"/>
    </row>
    <row r="14713" spans="14:36" x14ac:dyDescent="0.25"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  <c r="AG14713" s="1"/>
      <c r="AH14713" s="1"/>
      <c r="AI14713" s="1"/>
      <c r="AJ14713" s="1"/>
    </row>
    <row r="14714" spans="14:36" x14ac:dyDescent="0.25"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  <c r="AG14714" s="1"/>
      <c r="AH14714" s="1"/>
      <c r="AI14714" s="1"/>
      <c r="AJ14714" s="1"/>
    </row>
    <row r="14715" spans="14:36" x14ac:dyDescent="0.25"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  <c r="AG14715" s="1"/>
      <c r="AH14715" s="1"/>
      <c r="AI14715" s="1"/>
      <c r="AJ14715" s="1"/>
    </row>
    <row r="14716" spans="14:36" x14ac:dyDescent="0.25"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  <c r="AG14716" s="1"/>
      <c r="AH14716" s="1"/>
      <c r="AI14716" s="1"/>
      <c r="AJ14716" s="1"/>
    </row>
    <row r="14717" spans="14:36" x14ac:dyDescent="0.25"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  <c r="AG14717" s="1"/>
      <c r="AH14717" s="1"/>
      <c r="AI14717" s="1"/>
      <c r="AJ14717" s="1"/>
    </row>
    <row r="14718" spans="14:36" x14ac:dyDescent="0.25"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  <c r="AG14718" s="1"/>
      <c r="AH14718" s="1"/>
      <c r="AI14718" s="1"/>
      <c r="AJ14718" s="1"/>
    </row>
    <row r="14719" spans="14:36" x14ac:dyDescent="0.25"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  <c r="AG14719" s="1"/>
      <c r="AH14719" s="1"/>
      <c r="AI14719" s="1"/>
      <c r="AJ14719" s="1"/>
    </row>
    <row r="14720" spans="14:36" x14ac:dyDescent="0.25"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  <c r="AG14720" s="1"/>
      <c r="AH14720" s="1"/>
      <c r="AI14720" s="1"/>
      <c r="AJ14720" s="1"/>
    </row>
    <row r="14721" spans="14:36" x14ac:dyDescent="0.25"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  <c r="AG14721" s="1"/>
      <c r="AH14721" s="1"/>
      <c r="AI14721" s="1"/>
      <c r="AJ14721" s="1"/>
    </row>
    <row r="14722" spans="14:36" x14ac:dyDescent="0.25"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  <c r="AG14722" s="1"/>
      <c r="AH14722" s="1"/>
      <c r="AI14722" s="1"/>
      <c r="AJ14722" s="1"/>
    </row>
    <row r="14723" spans="14:36" x14ac:dyDescent="0.25"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  <c r="AG14723" s="1"/>
      <c r="AH14723" s="1"/>
      <c r="AI14723" s="1"/>
      <c r="AJ14723" s="1"/>
    </row>
    <row r="14724" spans="14:36" x14ac:dyDescent="0.25"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  <c r="AG14724" s="1"/>
      <c r="AH14724" s="1"/>
      <c r="AI14724" s="1"/>
      <c r="AJ14724" s="1"/>
    </row>
    <row r="14725" spans="14:36" x14ac:dyDescent="0.25"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  <c r="AG14725" s="1"/>
      <c r="AH14725" s="1"/>
      <c r="AI14725" s="1"/>
      <c r="AJ14725" s="1"/>
    </row>
    <row r="14726" spans="14:36" x14ac:dyDescent="0.25"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  <c r="AG14726" s="1"/>
      <c r="AH14726" s="1"/>
      <c r="AI14726" s="1"/>
      <c r="AJ14726" s="1"/>
    </row>
    <row r="14727" spans="14:36" x14ac:dyDescent="0.25"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  <c r="AG14727" s="1"/>
      <c r="AH14727" s="1"/>
      <c r="AI14727" s="1"/>
      <c r="AJ14727" s="1"/>
    </row>
    <row r="14728" spans="14:36" x14ac:dyDescent="0.25"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  <c r="AG14728" s="1"/>
      <c r="AH14728" s="1"/>
      <c r="AI14728" s="1"/>
      <c r="AJ14728" s="1"/>
    </row>
    <row r="14729" spans="14:36" x14ac:dyDescent="0.25"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  <c r="AG14729" s="1"/>
      <c r="AH14729" s="1"/>
      <c r="AI14729" s="1"/>
      <c r="AJ14729" s="1"/>
    </row>
    <row r="14730" spans="14:36" x14ac:dyDescent="0.25"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  <c r="AG14730" s="1"/>
      <c r="AH14730" s="1"/>
      <c r="AI14730" s="1"/>
      <c r="AJ14730" s="1"/>
    </row>
    <row r="14731" spans="14:36" x14ac:dyDescent="0.25"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  <c r="AG14731" s="1"/>
      <c r="AH14731" s="1"/>
      <c r="AI14731" s="1"/>
      <c r="AJ14731" s="1"/>
    </row>
    <row r="14732" spans="14:36" x14ac:dyDescent="0.25"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  <c r="AG14732" s="1"/>
      <c r="AH14732" s="1"/>
      <c r="AI14732" s="1"/>
      <c r="AJ14732" s="1"/>
    </row>
    <row r="14733" spans="14:36" x14ac:dyDescent="0.25"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  <c r="AG14733" s="1"/>
      <c r="AH14733" s="1"/>
      <c r="AI14733" s="1"/>
      <c r="AJ14733" s="1"/>
    </row>
    <row r="14734" spans="14:36" x14ac:dyDescent="0.25"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  <c r="AG14734" s="1"/>
      <c r="AH14734" s="1"/>
      <c r="AI14734" s="1"/>
      <c r="AJ14734" s="1"/>
    </row>
    <row r="14735" spans="14:36" x14ac:dyDescent="0.25"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  <c r="AG14735" s="1"/>
      <c r="AH14735" s="1"/>
      <c r="AI14735" s="1"/>
      <c r="AJ14735" s="1"/>
    </row>
    <row r="14736" spans="14:36" x14ac:dyDescent="0.25"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  <c r="AG14736" s="1"/>
      <c r="AH14736" s="1"/>
      <c r="AI14736" s="1"/>
      <c r="AJ14736" s="1"/>
    </row>
    <row r="14737" spans="14:36" x14ac:dyDescent="0.25"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  <c r="AG14737" s="1"/>
      <c r="AH14737" s="1"/>
      <c r="AI14737" s="1"/>
      <c r="AJ14737" s="1"/>
    </row>
    <row r="14738" spans="14:36" x14ac:dyDescent="0.25"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  <c r="AG14738" s="1"/>
      <c r="AH14738" s="1"/>
      <c r="AI14738" s="1"/>
      <c r="AJ14738" s="1"/>
    </row>
    <row r="14739" spans="14:36" x14ac:dyDescent="0.25"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  <c r="AG14739" s="1"/>
      <c r="AH14739" s="1"/>
      <c r="AI14739" s="1"/>
      <c r="AJ14739" s="1"/>
    </row>
    <row r="14740" spans="14:36" x14ac:dyDescent="0.25"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  <c r="AG14740" s="1"/>
      <c r="AH14740" s="1"/>
      <c r="AI14740" s="1"/>
      <c r="AJ14740" s="1"/>
    </row>
    <row r="14741" spans="14:36" x14ac:dyDescent="0.25"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  <c r="AG14741" s="1"/>
      <c r="AH14741" s="1"/>
      <c r="AI14741" s="1"/>
      <c r="AJ14741" s="1"/>
    </row>
    <row r="14742" spans="14:36" x14ac:dyDescent="0.25"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  <c r="AG14742" s="1"/>
      <c r="AH14742" s="1"/>
      <c r="AI14742" s="1"/>
      <c r="AJ14742" s="1"/>
    </row>
    <row r="14743" spans="14:36" x14ac:dyDescent="0.25"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  <c r="AG14743" s="1"/>
      <c r="AH14743" s="1"/>
      <c r="AI14743" s="1"/>
      <c r="AJ14743" s="1"/>
    </row>
    <row r="14744" spans="14:36" x14ac:dyDescent="0.25"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  <c r="AG14744" s="1"/>
      <c r="AH14744" s="1"/>
      <c r="AI14744" s="1"/>
      <c r="AJ14744" s="1"/>
    </row>
    <row r="14745" spans="14:36" x14ac:dyDescent="0.25"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  <c r="AG14745" s="1"/>
      <c r="AH14745" s="1"/>
      <c r="AI14745" s="1"/>
      <c r="AJ14745" s="1"/>
    </row>
    <row r="14746" spans="14:36" x14ac:dyDescent="0.25"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  <c r="AG14746" s="1"/>
      <c r="AH14746" s="1"/>
      <c r="AI14746" s="1"/>
      <c r="AJ14746" s="1"/>
    </row>
    <row r="14747" spans="14:36" x14ac:dyDescent="0.25"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  <c r="AG14747" s="1"/>
      <c r="AH14747" s="1"/>
      <c r="AI14747" s="1"/>
      <c r="AJ14747" s="1"/>
    </row>
    <row r="14748" spans="14:36" x14ac:dyDescent="0.25"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  <c r="AG14748" s="1"/>
      <c r="AH14748" s="1"/>
      <c r="AI14748" s="1"/>
      <c r="AJ14748" s="1"/>
    </row>
    <row r="14749" spans="14:36" x14ac:dyDescent="0.25"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  <c r="AG14749" s="1"/>
      <c r="AH14749" s="1"/>
      <c r="AI14749" s="1"/>
      <c r="AJ14749" s="1"/>
    </row>
    <row r="14750" spans="14:36" x14ac:dyDescent="0.25"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  <c r="AG14750" s="1"/>
      <c r="AH14750" s="1"/>
      <c r="AI14750" s="1"/>
      <c r="AJ14750" s="1"/>
    </row>
    <row r="14751" spans="14:36" x14ac:dyDescent="0.25"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  <c r="AG14751" s="1"/>
      <c r="AH14751" s="1"/>
      <c r="AI14751" s="1"/>
      <c r="AJ14751" s="1"/>
    </row>
    <row r="14752" spans="14:36" x14ac:dyDescent="0.25"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1"/>
      <c r="AH14752" s="1"/>
      <c r="AI14752" s="1"/>
      <c r="AJ14752" s="1"/>
    </row>
    <row r="14753" spans="14:36" x14ac:dyDescent="0.25"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  <c r="AG14753" s="1"/>
      <c r="AH14753" s="1"/>
      <c r="AI14753" s="1"/>
      <c r="AJ14753" s="1"/>
    </row>
    <row r="14754" spans="14:36" x14ac:dyDescent="0.25"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  <c r="AG14754" s="1"/>
      <c r="AH14754" s="1"/>
      <c r="AI14754" s="1"/>
      <c r="AJ14754" s="1"/>
    </row>
    <row r="14755" spans="14:36" x14ac:dyDescent="0.25"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  <c r="AG14755" s="1"/>
      <c r="AH14755" s="1"/>
      <c r="AI14755" s="1"/>
      <c r="AJ14755" s="1"/>
    </row>
    <row r="14756" spans="14:36" x14ac:dyDescent="0.25"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  <c r="AG14756" s="1"/>
      <c r="AH14756" s="1"/>
      <c r="AI14756" s="1"/>
      <c r="AJ14756" s="1"/>
    </row>
    <row r="14757" spans="14:36" x14ac:dyDescent="0.25"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  <c r="AG14757" s="1"/>
      <c r="AH14757" s="1"/>
      <c r="AI14757" s="1"/>
      <c r="AJ14757" s="1"/>
    </row>
    <row r="14758" spans="14:36" x14ac:dyDescent="0.25"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  <c r="AG14758" s="1"/>
      <c r="AH14758" s="1"/>
      <c r="AI14758" s="1"/>
      <c r="AJ14758" s="1"/>
    </row>
    <row r="14759" spans="14:36" x14ac:dyDescent="0.25"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  <c r="AG14759" s="1"/>
      <c r="AH14759" s="1"/>
      <c r="AI14759" s="1"/>
      <c r="AJ14759" s="1"/>
    </row>
    <row r="14760" spans="14:36" x14ac:dyDescent="0.25"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  <c r="AG14760" s="1"/>
      <c r="AH14760" s="1"/>
      <c r="AI14760" s="1"/>
      <c r="AJ14760" s="1"/>
    </row>
    <row r="14761" spans="14:36" x14ac:dyDescent="0.25"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  <c r="AG14761" s="1"/>
      <c r="AH14761" s="1"/>
      <c r="AI14761" s="1"/>
      <c r="AJ14761" s="1"/>
    </row>
    <row r="14762" spans="14:36" x14ac:dyDescent="0.25"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  <c r="AG14762" s="1"/>
      <c r="AH14762" s="1"/>
      <c r="AI14762" s="1"/>
      <c r="AJ14762" s="1"/>
    </row>
    <row r="14763" spans="14:36" x14ac:dyDescent="0.25"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  <c r="AG14763" s="1"/>
      <c r="AH14763" s="1"/>
      <c r="AI14763" s="1"/>
      <c r="AJ14763" s="1"/>
    </row>
    <row r="14764" spans="14:36" x14ac:dyDescent="0.25"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  <c r="AG14764" s="1"/>
      <c r="AH14764" s="1"/>
      <c r="AI14764" s="1"/>
      <c r="AJ14764" s="1"/>
    </row>
    <row r="14765" spans="14:36" x14ac:dyDescent="0.25"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  <c r="AG14765" s="1"/>
      <c r="AH14765" s="1"/>
      <c r="AI14765" s="1"/>
      <c r="AJ14765" s="1"/>
    </row>
    <row r="14766" spans="14:36" x14ac:dyDescent="0.25"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  <c r="AG14766" s="1"/>
      <c r="AH14766" s="1"/>
      <c r="AI14766" s="1"/>
      <c r="AJ14766" s="1"/>
    </row>
    <row r="14767" spans="14:36" x14ac:dyDescent="0.25"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  <c r="AG14767" s="1"/>
      <c r="AH14767" s="1"/>
      <c r="AI14767" s="1"/>
      <c r="AJ14767" s="1"/>
    </row>
    <row r="14768" spans="14:36" x14ac:dyDescent="0.25"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  <c r="AG14768" s="1"/>
      <c r="AH14768" s="1"/>
      <c r="AI14768" s="1"/>
      <c r="AJ14768" s="1"/>
    </row>
    <row r="14769" spans="14:36" x14ac:dyDescent="0.25"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  <c r="AG14769" s="1"/>
      <c r="AH14769" s="1"/>
      <c r="AI14769" s="1"/>
      <c r="AJ14769" s="1"/>
    </row>
    <row r="14770" spans="14:36" x14ac:dyDescent="0.25"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  <c r="AG14770" s="1"/>
      <c r="AH14770" s="1"/>
      <c r="AI14770" s="1"/>
      <c r="AJ14770" s="1"/>
    </row>
    <row r="14771" spans="14:36" x14ac:dyDescent="0.25"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  <c r="AG14771" s="1"/>
      <c r="AH14771" s="1"/>
      <c r="AI14771" s="1"/>
      <c r="AJ14771" s="1"/>
    </row>
    <row r="14772" spans="14:36" x14ac:dyDescent="0.25"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  <c r="AG14772" s="1"/>
      <c r="AH14772" s="1"/>
      <c r="AI14772" s="1"/>
      <c r="AJ14772" s="1"/>
    </row>
    <row r="14773" spans="14:36" x14ac:dyDescent="0.25"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  <c r="AG14773" s="1"/>
      <c r="AH14773" s="1"/>
      <c r="AI14773" s="1"/>
      <c r="AJ14773" s="1"/>
    </row>
    <row r="14774" spans="14:36" x14ac:dyDescent="0.25"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  <c r="AG14774" s="1"/>
      <c r="AH14774" s="1"/>
      <c r="AI14774" s="1"/>
      <c r="AJ14774" s="1"/>
    </row>
    <row r="14775" spans="14:36" x14ac:dyDescent="0.25"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  <c r="AG14775" s="1"/>
      <c r="AH14775" s="1"/>
      <c r="AI14775" s="1"/>
      <c r="AJ14775" s="1"/>
    </row>
    <row r="14776" spans="14:36" x14ac:dyDescent="0.25"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  <c r="AG14776" s="1"/>
      <c r="AH14776" s="1"/>
      <c r="AI14776" s="1"/>
      <c r="AJ14776" s="1"/>
    </row>
    <row r="14777" spans="14:36" x14ac:dyDescent="0.25"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  <c r="AG14777" s="1"/>
      <c r="AH14777" s="1"/>
      <c r="AI14777" s="1"/>
      <c r="AJ14777" s="1"/>
    </row>
    <row r="14778" spans="14:36" x14ac:dyDescent="0.25"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  <c r="AG14778" s="1"/>
      <c r="AH14778" s="1"/>
      <c r="AI14778" s="1"/>
      <c r="AJ14778" s="1"/>
    </row>
    <row r="14779" spans="14:36" x14ac:dyDescent="0.25"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  <c r="AG14779" s="1"/>
      <c r="AH14779" s="1"/>
      <c r="AI14779" s="1"/>
      <c r="AJ14779" s="1"/>
    </row>
    <row r="14780" spans="14:36" x14ac:dyDescent="0.25"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  <c r="AG14780" s="1"/>
      <c r="AH14780" s="1"/>
      <c r="AI14780" s="1"/>
      <c r="AJ14780" s="1"/>
    </row>
    <row r="14781" spans="14:36" x14ac:dyDescent="0.25"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  <c r="AG14781" s="1"/>
      <c r="AH14781" s="1"/>
      <c r="AI14781" s="1"/>
      <c r="AJ14781" s="1"/>
    </row>
    <row r="14782" spans="14:36" x14ac:dyDescent="0.25"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  <c r="AG14782" s="1"/>
      <c r="AH14782" s="1"/>
      <c r="AI14782" s="1"/>
      <c r="AJ14782" s="1"/>
    </row>
    <row r="14783" spans="14:36" x14ac:dyDescent="0.25"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  <c r="AG14783" s="1"/>
      <c r="AH14783" s="1"/>
      <c r="AI14783" s="1"/>
      <c r="AJ14783" s="1"/>
    </row>
    <row r="14784" spans="14:36" x14ac:dyDescent="0.25"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  <c r="AG14784" s="1"/>
      <c r="AH14784" s="1"/>
      <c r="AI14784" s="1"/>
      <c r="AJ14784" s="1"/>
    </row>
    <row r="14785" spans="14:36" x14ac:dyDescent="0.25"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  <c r="AG14785" s="1"/>
      <c r="AH14785" s="1"/>
      <c r="AI14785" s="1"/>
      <c r="AJ14785" s="1"/>
    </row>
    <row r="14786" spans="14:36" x14ac:dyDescent="0.25"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  <c r="AG14786" s="1"/>
      <c r="AH14786" s="1"/>
      <c r="AI14786" s="1"/>
      <c r="AJ14786" s="1"/>
    </row>
    <row r="14787" spans="14:36" x14ac:dyDescent="0.25"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  <c r="AG14787" s="1"/>
      <c r="AH14787" s="1"/>
      <c r="AI14787" s="1"/>
      <c r="AJ14787" s="1"/>
    </row>
    <row r="14788" spans="14:36" x14ac:dyDescent="0.25"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  <c r="AG14788" s="1"/>
      <c r="AH14788" s="1"/>
      <c r="AI14788" s="1"/>
      <c r="AJ14788" s="1"/>
    </row>
    <row r="14789" spans="14:36" x14ac:dyDescent="0.25"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  <c r="AG14789" s="1"/>
      <c r="AH14789" s="1"/>
      <c r="AI14789" s="1"/>
      <c r="AJ14789" s="1"/>
    </row>
    <row r="14790" spans="14:36" x14ac:dyDescent="0.25"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  <c r="AG14790" s="1"/>
      <c r="AH14790" s="1"/>
      <c r="AI14790" s="1"/>
      <c r="AJ14790" s="1"/>
    </row>
    <row r="14791" spans="14:36" x14ac:dyDescent="0.25"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  <c r="AG14791" s="1"/>
      <c r="AH14791" s="1"/>
      <c r="AI14791" s="1"/>
      <c r="AJ14791" s="1"/>
    </row>
    <row r="14792" spans="14:36" x14ac:dyDescent="0.25"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  <c r="AG14792" s="1"/>
      <c r="AH14792" s="1"/>
      <c r="AI14792" s="1"/>
      <c r="AJ14792" s="1"/>
    </row>
    <row r="14793" spans="14:36" x14ac:dyDescent="0.25"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  <c r="AG14793" s="1"/>
      <c r="AH14793" s="1"/>
      <c r="AI14793" s="1"/>
      <c r="AJ14793" s="1"/>
    </row>
    <row r="14794" spans="14:36" x14ac:dyDescent="0.25"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  <c r="AG14794" s="1"/>
      <c r="AH14794" s="1"/>
      <c r="AI14794" s="1"/>
      <c r="AJ14794" s="1"/>
    </row>
    <row r="14795" spans="14:36" x14ac:dyDescent="0.25"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  <c r="AG14795" s="1"/>
      <c r="AH14795" s="1"/>
      <c r="AI14795" s="1"/>
      <c r="AJ14795" s="1"/>
    </row>
    <row r="14796" spans="14:36" x14ac:dyDescent="0.25"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  <c r="AG14796" s="1"/>
      <c r="AH14796" s="1"/>
      <c r="AI14796" s="1"/>
      <c r="AJ14796" s="1"/>
    </row>
    <row r="14797" spans="14:36" x14ac:dyDescent="0.25"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  <c r="AG14797" s="1"/>
      <c r="AH14797" s="1"/>
      <c r="AI14797" s="1"/>
      <c r="AJ14797" s="1"/>
    </row>
    <row r="14798" spans="14:36" x14ac:dyDescent="0.25"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  <c r="AG14798" s="1"/>
      <c r="AH14798" s="1"/>
      <c r="AI14798" s="1"/>
      <c r="AJ14798" s="1"/>
    </row>
    <row r="14799" spans="14:36" x14ac:dyDescent="0.25"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  <c r="AG14799" s="1"/>
      <c r="AH14799" s="1"/>
      <c r="AI14799" s="1"/>
      <c r="AJ14799" s="1"/>
    </row>
    <row r="14800" spans="14:36" x14ac:dyDescent="0.25"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  <c r="AG14800" s="1"/>
      <c r="AH14800" s="1"/>
      <c r="AI14800" s="1"/>
      <c r="AJ14800" s="1"/>
    </row>
    <row r="14801" spans="14:36" x14ac:dyDescent="0.25"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  <c r="AG14801" s="1"/>
      <c r="AH14801" s="1"/>
      <c r="AI14801" s="1"/>
      <c r="AJ14801" s="1"/>
    </row>
    <row r="14802" spans="14:36" x14ac:dyDescent="0.25"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  <c r="AG14802" s="1"/>
      <c r="AH14802" s="1"/>
      <c r="AI14802" s="1"/>
      <c r="AJ14802" s="1"/>
    </row>
    <row r="14803" spans="14:36" x14ac:dyDescent="0.25"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  <c r="AG14803" s="1"/>
      <c r="AH14803" s="1"/>
      <c r="AI14803" s="1"/>
      <c r="AJ14803" s="1"/>
    </row>
    <row r="14804" spans="14:36" x14ac:dyDescent="0.25"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  <c r="AG14804" s="1"/>
      <c r="AH14804" s="1"/>
      <c r="AI14804" s="1"/>
      <c r="AJ14804" s="1"/>
    </row>
    <row r="14805" spans="14:36" x14ac:dyDescent="0.25"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  <c r="AG14805" s="1"/>
      <c r="AH14805" s="1"/>
      <c r="AI14805" s="1"/>
      <c r="AJ14805" s="1"/>
    </row>
    <row r="14806" spans="14:36" x14ac:dyDescent="0.25"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  <c r="AG14806" s="1"/>
      <c r="AH14806" s="1"/>
      <c r="AI14806" s="1"/>
      <c r="AJ14806" s="1"/>
    </row>
    <row r="14807" spans="14:36" x14ac:dyDescent="0.25"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  <c r="AG14807" s="1"/>
      <c r="AH14807" s="1"/>
      <c r="AI14807" s="1"/>
      <c r="AJ14807" s="1"/>
    </row>
    <row r="14808" spans="14:36" x14ac:dyDescent="0.25"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  <c r="AG14808" s="1"/>
      <c r="AH14808" s="1"/>
      <c r="AI14808" s="1"/>
      <c r="AJ14808" s="1"/>
    </row>
    <row r="14809" spans="14:36" x14ac:dyDescent="0.25"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  <c r="AG14809" s="1"/>
      <c r="AH14809" s="1"/>
      <c r="AI14809" s="1"/>
      <c r="AJ14809" s="1"/>
    </row>
    <row r="14810" spans="14:36" x14ac:dyDescent="0.25"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  <c r="AG14810" s="1"/>
      <c r="AH14810" s="1"/>
      <c r="AI14810" s="1"/>
      <c r="AJ14810" s="1"/>
    </row>
    <row r="14811" spans="14:36" x14ac:dyDescent="0.25"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  <c r="AG14811" s="1"/>
      <c r="AH14811" s="1"/>
      <c r="AI14811" s="1"/>
      <c r="AJ14811" s="1"/>
    </row>
    <row r="14812" spans="14:36" x14ac:dyDescent="0.25"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  <c r="AG14812" s="1"/>
      <c r="AH14812" s="1"/>
      <c r="AI14812" s="1"/>
      <c r="AJ14812" s="1"/>
    </row>
    <row r="14813" spans="14:36" x14ac:dyDescent="0.25"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  <c r="AG14813" s="1"/>
      <c r="AH14813" s="1"/>
      <c r="AI14813" s="1"/>
      <c r="AJ14813" s="1"/>
    </row>
    <row r="14814" spans="14:36" x14ac:dyDescent="0.25"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  <c r="AG14814" s="1"/>
      <c r="AH14814" s="1"/>
      <c r="AI14814" s="1"/>
      <c r="AJ14814" s="1"/>
    </row>
    <row r="14815" spans="14:36" x14ac:dyDescent="0.25"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  <c r="AG14815" s="1"/>
      <c r="AH14815" s="1"/>
      <c r="AI14815" s="1"/>
      <c r="AJ14815" s="1"/>
    </row>
    <row r="14816" spans="14:36" x14ac:dyDescent="0.25"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  <c r="AG14816" s="1"/>
      <c r="AH14816" s="1"/>
      <c r="AI14816" s="1"/>
      <c r="AJ14816" s="1"/>
    </row>
    <row r="14817" spans="14:36" x14ac:dyDescent="0.25"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  <c r="AG14817" s="1"/>
      <c r="AH14817" s="1"/>
      <c r="AI14817" s="1"/>
      <c r="AJ14817" s="1"/>
    </row>
    <row r="14818" spans="14:36" x14ac:dyDescent="0.25"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  <c r="AG14818" s="1"/>
      <c r="AH14818" s="1"/>
      <c r="AI14818" s="1"/>
      <c r="AJ14818" s="1"/>
    </row>
    <row r="14819" spans="14:36" x14ac:dyDescent="0.25"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  <c r="AG14819" s="1"/>
      <c r="AH14819" s="1"/>
      <c r="AI14819" s="1"/>
      <c r="AJ14819" s="1"/>
    </row>
    <row r="14820" spans="14:36" x14ac:dyDescent="0.25"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  <c r="AG14820" s="1"/>
      <c r="AH14820" s="1"/>
      <c r="AI14820" s="1"/>
      <c r="AJ14820" s="1"/>
    </row>
    <row r="14821" spans="14:36" x14ac:dyDescent="0.25"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  <c r="AG14821" s="1"/>
      <c r="AH14821" s="1"/>
      <c r="AI14821" s="1"/>
      <c r="AJ14821" s="1"/>
    </row>
    <row r="14822" spans="14:36" x14ac:dyDescent="0.25"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  <c r="AG14822" s="1"/>
      <c r="AH14822" s="1"/>
      <c r="AI14822" s="1"/>
      <c r="AJ14822" s="1"/>
    </row>
    <row r="14823" spans="14:36" x14ac:dyDescent="0.25"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  <c r="AG14823" s="1"/>
      <c r="AH14823" s="1"/>
      <c r="AI14823" s="1"/>
      <c r="AJ14823" s="1"/>
    </row>
    <row r="14824" spans="14:36" x14ac:dyDescent="0.25"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  <c r="AG14824" s="1"/>
      <c r="AH14824" s="1"/>
      <c r="AI14824" s="1"/>
      <c r="AJ14824" s="1"/>
    </row>
    <row r="14825" spans="14:36" x14ac:dyDescent="0.25"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  <c r="AG14825" s="1"/>
      <c r="AH14825" s="1"/>
      <c r="AI14825" s="1"/>
      <c r="AJ14825" s="1"/>
    </row>
    <row r="14826" spans="14:36" x14ac:dyDescent="0.25"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  <c r="AG14826" s="1"/>
      <c r="AH14826" s="1"/>
      <c r="AI14826" s="1"/>
      <c r="AJ14826" s="1"/>
    </row>
    <row r="14827" spans="14:36" x14ac:dyDescent="0.25"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  <c r="AG14827" s="1"/>
      <c r="AH14827" s="1"/>
      <c r="AI14827" s="1"/>
      <c r="AJ14827" s="1"/>
    </row>
    <row r="14828" spans="14:36" x14ac:dyDescent="0.25"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  <c r="AG14828" s="1"/>
      <c r="AH14828" s="1"/>
      <c r="AI14828" s="1"/>
      <c r="AJ14828" s="1"/>
    </row>
    <row r="14829" spans="14:36" x14ac:dyDescent="0.25"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  <c r="AG14829" s="1"/>
      <c r="AH14829" s="1"/>
      <c r="AI14829" s="1"/>
      <c r="AJ14829" s="1"/>
    </row>
    <row r="14830" spans="14:36" x14ac:dyDescent="0.25"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  <c r="AG14830" s="1"/>
      <c r="AH14830" s="1"/>
      <c r="AI14830" s="1"/>
      <c r="AJ14830" s="1"/>
    </row>
    <row r="14831" spans="14:36" x14ac:dyDescent="0.25"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  <c r="AG14831" s="1"/>
      <c r="AH14831" s="1"/>
      <c r="AI14831" s="1"/>
      <c r="AJ14831" s="1"/>
    </row>
    <row r="14832" spans="14:36" x14ac:dyDescent="0.25"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  <c r="AG14832" s="1"/>
      <c r="AH14832" s="1"/>
      <c r="AI14832" s="1"/>
      <c r="AJ14832" s="1"/>
    </row>
    <row r="14833" spans="14:36" x14ac:dyDescent="0.25"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  <c r="AG14833" s="1"/>
      <c r="AH14833" s="1"/>
      <c r="AI14833" s="1"/>
      <c r="AJ14833" s="1"/>
    </row>
    <row r="14834" spans="14:36" x14ac:dyDescent="0.25"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  <c r="AG14834" s="1"/>
      <c r="AH14834" s="1"/>
      <c r="AI14834" s="1"/>
      <c r="AJ14834" s="1"/>
    </row>
    <row r="14835" spans="14:36" x14ac:dyDescent="0.25"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  <c r="AG14835" s="1"/>
      <c r="AH14835" s="1"/>
      <c r="AI14835" s="1"/>
      <c r="AJ14835" s="1"/>
    </row>
    <row r="14836" spans="14:36" x14ac:dyDescent="0.25"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  <c r="AG14836" s="1"/>
      <c r="AH14836" s="1"/>
      <c r="AI14836" s="1"/>
      <c r="AJ14836" s="1"/>
    </row>
    <row r="14837" spans="14:36" x14ac:dyDescent="0.25"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  <c r="AG14837" s="1"/>
      <c r="AH14837" s="1"/>
      <c r="AI14837" s="1"/>
      <c r="AJ14837" s="1"/>
    </row>
    <row r="14838" spans="14:36" x14ac:dyDescent="0.25"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  <c r="AG14838" s="1"/>
      <c r="AH14838" s="1"/>
      <c r="AI14838" s="1"/>
      <c r="AJ14838" s="1"/>
    </row>
    <row r="14839" spans="14:36" x14ac:dyDescent="0.25"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  <c r="AG14839" s="1"/>
      <c r="AH14839" s="1"/>
      <c r="AI14839" s="1"/>
      <c r="AJ14839" s="1"/>
    </row>
    <row r="14840" spans="14:36" x14ac:dyDescent="0.25"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  <c r="AG14840" s="1"/>
      <c r="AH14840" s="1"/>
      <c r="AI14840" s="1"/>
      <c r="AJ14840" s="1"/>
    </row>
    <row r="14841" spans="14:36" x14ac:dyDescent="0.25"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  <c r="AG14841" s="1"/>
      <c r="AH14841" s="1"/>
      <c r="AI14841" s="1"/>
      <c r="AJ14841" s="1"/>
    </row>
    <row r="14842" spans="14:36" x14ac:dyDescent="0.25"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  <c r="AG14842" s="1"/>
      <c r="AH14842" s="1"/>
      <c r="AI14842" s="1"/>
      <c r="AJ14842" s="1"/>
    </row>
    <row r="14843" spans="14:36" x14ac:dyDescent="0.25"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  <c r="AG14843" s="1"/>
      <c r="AH14843" s="1"/>
      <c r="AI14843" s="1"/>
      <c r="AJ14843" s="1"/>
    </row>
    <row r="14844" spans="14:36" x14ac:dyDescent="0.25"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  <c r="AG14844" s="1"/>
      <c r="AH14844" s="1"/>
      <c r="AI14844" s="1"/>
      <c r="AJ14844" s="1"/>
    </row>
    <row r="14845" spans="14:36" x14ac:dyDescent="0.25"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  <c r="AG14845" s="1"/>
      <c r="AH14845" s="1"/>
      <c r="AI14845" s="1"/>
      <c r="AJ14845" s="1"/>
    </row>
    <row r="14846" spans="14:36" x14ac:dyDescent="0.25"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  <c r="AG14846" s="1"/>
      <c r="AH14846" s="1"/>
      <c r="AI14846" s="1"/>
      <c r="AJ14846" s="1"/>
    </row>
    <row r="14847" spans="14:36" x14ac:dyDescent="0.25"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  <c r="AG14847" s="1"/>
      <c r="AH14847" s="1"/>
      <c r="AI14847" s="1"/>
      <c r="AJ14847" s="1"/>
    </row>
    <row r="14848" spans="14:36" x14ac:dyDescent="0.25"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  <c r="AG14848" s="1"/>
      <c r="AH14848" s="1"/>
      <c r="AI14848" s="1"/>
      <c r="AJ14848" s="1"/>
    </row>
    <row r="14849" spans="14:36" x14ac:dyDescent="0.25"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  <c r="AG14849" s="1"/>
      <c r="AH14849" s="1"/>
      <c r="AI14849" s="1"/>
      <c r="AJ14849" s="1"/>
    </row>
    <row r="14850" spans="14:36" x14ac:dyDescent="0.25"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  <c r="AG14850" s="1"/>
      <c r="AH14850" s="1"/>
      <c r="AI14850" s="1"/>
      <c r="AJ14850" s="1"/>
    </row>
    <row r="14851" spans="14:36" x14ac:dyDescent="0.25"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  <c r="AG14851" s="1"/>
      <c r="AH14851" s="1"/>
      <c r="AI14851" s="1"/>
      <c r="AJ14851" s="1"/>
    </row>
    <row r="14852" spans="14:36" x14ac:dyDescent="0.25"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  <c r="AG14852" s="1"/>
      <c r="AH14852" s="1"/>
      <c r="AI14852" s="1"/>
      <c r="AJ14852" s="1"/>
    </row>
    <row r="14853" spans="14:36" x14ac:dyDescent="0.25"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  <c r="AG14853" s="1"/>
      <c r="AH14853" s="1"/>
      <c r="AI14853" s="1"/>
      <c r="AJ14853" s="1"/>
    </row>
    <row r="14854" spans="14:36" x14ac:dyDescent="0.25"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  <c r="AG14854" s="1"/>
      <c r="AH14854" s="1"/>
      <c r="AI14854" s="1"/>
      <c r="AJ14854" s="1"/>
    </row>
    <row r="14855" spans="14:36" x14ac:dyDescent="0.25"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  <c r="AG14855" s="1"/>
      <c r="AH14855" s="1"/>
      <c r="AI14855" s="1"/>
      <c r="AJ14855" s="1"/>
    </row>
    <row r="14856" spans="14:36" x14ac:dyDescent="0.25"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  <c r="AG14856" s="1"/>
      <c r="AH14856" s="1"/>
      <c r="AI14856" s="1"/>
      <c r="AJ14856" s="1"/>
    </row>
    <row r="14857" spans="14:36" x14ac:dyDescent="0.25"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  <c r="AG14857" s="1"/>
      <c r="AH14857" s="1"/>
      <c r="AI14857" s="1"/>
      <c r="AJ14857" s="1"/>
    </row>
    <row r="14858" spans="14:36" x14ac:dyDescent="0.25"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  <c r="AG14858" s="1"/>
      <c r="AH14858" s="1"/>
      <c r="AI14858" s="1"/>
      <c r="AJ14858" s="1"/>
    </row>
    <row r="14859" spans="14:36" x14ac:dyDescent="0.25"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  <c r="AG14859" s="1"/>
      <c r="AH14859" s="1"/>
      <c r="AI14859" s="1"/>
      <c r="AJ14859" s="1"/>
    </row>
    <row r="14860" spans="14:36" x14ac:dyDescent="0.25"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  <c r="AG14860" s="1"/>
      <c r="AH14860" s="1"/>
      <c r="AI14860" s="1"/>
      <c r="AJ14860" s="1"/>
    </row>
    <row r="14861" spans="14:36" x14ac:dyDescent="0.25"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  <c r="AG14861" s="1"/>
      <c r="AH14861" s="1"/>
      <c r="AI14861" s="1"/>
      <c r="AJ14861" s="1"/>
    </row>
    <row r="14862" spans="14:36" x14ac:dyDescent="0.25"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  <c r="AG14862" s="1"/>
      <c r="AH14862" s="1"/>
      <c r="AI14862" s="1"/>
      <c r="AJ14862" s="1"/>
    </row>
    <row r="14863" spans="14:36" x14ac:dyDescent="0.25"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  <c r="AG14863" s="1"/>
      <c r="AH14863" s="1"/>
      <c r="AI14863" s="1"/>
      <c r="AJ14863" s="1"/>
    </row>
    <row r="14864" spans="14:36" x14ac:dyDescent="0.25"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  <c r="AG14864" s="1"/>
      <c r="AH14864" s="1"/>
      <c r="AI14864" s="1"/>
      <c r="AJ14864" s="1"/>
    </row>
    <row r="14865" spans="14:36" x14ac:dyDescent="0.25"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  <c r="AG14865" s="1"/>
      <c r="AH14865" s="1"/>
      <c r="AI14865" s="1"/>
      <c r="AJ14865" s="1"/>
    </row>
    <row r="14866" spans="14:36" x14ac:dyDescent="0.25"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  <c r="AG14866" s="1"/>
      <c r="AH14866" s="1"/>
      <c r="AI14866" s="1"/>
      <c r="AJ14866" s="1"/>
    </row>
    <row r="14867" spans="14:36" x14ac:dyDescent="0.25"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  <c r="AG14867" s="1"/>
      <c r="AH14867" s="1"/>
      <c r="AI14867" s="1"/>
      <c r="AJ14867" s="1"/>
    </row>
    <row r="14868" spans="14:36" x14ac:dyDescent="0.25"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  <c r="AG14868" s="1"/>
      <c r="AH14868" s="1"/>
      <c r="AI14868" s="1"/>
      <c r="AJ14868" s="1"/>
    </row>
    <row r="14869" spans="14:36" x14ac:dyDescent="0.25"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  <c r="AG14869" s="1"/>
      <c r="AH14869" s="1"/>
      <c r="AI14869" s="1"/>
      <c r="AJ14869" s="1"/>
    </row>
    <row r="14870" spans="14:36" x14ac:dyDescent="0.25"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  <c r="AG14870" s="1"/>
      <c r="AH14870" s="1"/>
      <c r="AI14870" s="1"/>
      <c r="AJ14870" s="1"/>
    </row>
    <row r="14871" spans="14:36" x14ac:dyDescent="0.25"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  <c r="AG14871" s="1"/>
      <c r="AH14871" s="1"/>
      <c r="AI14871" s="1"/>
      <c r="AJ14871" s="1"/>
    </row>
    <row r="14872" spans="14:36" x14ac:dyDescent="0.25"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  <c r="AG14872" s="1"/>
      <c r="AH14872" s="1"/>
      <c r="AI14872" s="1"/>
      <c r="AJ14872" s="1"/>
    </row>
    <row r="14873" spans="14:36" x14ac:dyDescent="0.25"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  <c r="AG14873" s="1"/>
      <c r="AH14873" s="1"/>
      <c r="AI14873" s="1"/>
      <c r="AJ14873" s="1"/>
    </row>
    <row r="14874" spans="14:36" x14ac:dyDescent="0.25"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  <c r="AG14874" s="1"/>
      <c r="AH14874" s="1"/>
      <c r="AI14874" s="1"/>
      <c r="AJ14874" s="1"/>
    </row>
    <row r="14875" spans="14:36" x14ac:dyDescent="0.25"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  <c r="AG14875" s="1"/>
      <c r="AH14875" s="1"/>
      <c r="AI14875" s="1"/>
      <c r="AJ14875" s="1"/>
    </row>
    <row r="14876" spans="14:36" x14ac:dyDescent="0.25"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  <c r="AG14876" s="1"/>
      <c r="AH14876" s="1"/>
      <c r="AI14876" s="1"/>
      <c r="AJ14876" s="1"/>
    </row>
    <row r="14877" spans="14:36" x14ac:dyDescent="0.25"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  <c r="AG14877" s="1"/>
      <c r="AH14877" s="1"/>
      <c r="AI14877" s="1"/>
      <c r="AJ14877" s="1"/>
    </row>
    <row r="14878" spans="14:36" x14ac:dyDescent="0.25"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  <c r="AG14878" s="1"/>
      <c r="AH14878" s="1"/>
      <c r="AI14878" s="1"/>
      <c r="AJ14878" s="1"/>
    </row>
    <row r="14879" spans="14:36" x14ac:dyDescent="0.25"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  <c r="AG14879" s="1"/>
      <c r="AH14879" s="1"/>
      <c r="AI14879" s="1"/>
      <c r="AJ14879" s="1"/>
    </row>
    <row r="14880" spans="14:36" x14ac:dyDescent="0.25"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  <c r="AG14880" s="1"/>
      <c r="AH14880" s="1"/>
      <c r="AI14880" s="1"/>
      <c r="AJ14880" s="1"/>
    </row>
    <row r="14881" spans="14:36" x14ac:dyDescent="0.25"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  <c r="AG14881" s="1"/>
      <c r="AH14881" s="1"/>
      <c r="AI14881" s="1"/>
      <c r="AJ14881" s="1"/>
    </row>
    <row r="14882" spans="14:36" x14ac:dyDescent="0.25"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  <c r="AG14882" s="1"/>
      <c r="AH14882" s="1"/>
      <c r="AI14882" s="1"/>
      <c r="AJ14882" s="1"/>
    </row>
    <row r="14883" spans="14:36" x14ac:dyDescent="0.25"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  <c r="AG14883" s="1"/>
      <c r="AH14883" s="1"/>
      <c r="AI14883" s="1"/>
      <c r="AJ14883" s="1"/>
    </row>
    <row r="14884" spans="14:36" x14ac:dyDescent="0.25"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  <c r="AG14884" s="1"/>
      <c r="AH14884" s="1"/>
      <c r="AI14884" s="1"/>
      <c r="AJ14884" s="1"/>
    </row>
    <row r="14885" spans="14:36" x14ac:dyDescent="0.25"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  <c r="AG14885" s="1"/>
      <c r="AH14885" s="1"/>
      <c r="AI14885" s="1"/>
      <c r="AJ14885" s="1"/>
    </row>
    <row r="14886" spans="14:36" x14ac:dyDescent="0.25"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  <c r="AG14886" s="1"/>
      <c r="AH14886" s="1"/>
      <c r="AI14886" s="1"/>
      <c r="AJ14886" s="1"/>
    </row>
    <row r="14887" spans="14:36" x14ac:dyDescent="0.25"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  <c r="AG14887" s="1"/>
      <c r="AH14887" s="1"/>
      <c r="AI14887" s="1"/>
      <c r="AJ14887" s="1"/>
    </row>
    <row r="14888" spans="14:36" x14ac:dyDescent="0.25"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  <c r="AG14888" s="1"/>
      <c r="AH14888" s="1"/>
      <c r="AI14888" s="1"/>
      <c r="AJ14888" s="1"/>
    </row>
    <row r="14889" spans="14:36" x14ac:dyDescent="0.25"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  <c r="AG14889" s="1"/>
      <c r="AH14889" s="1"/>
      <c r="AI14889" s="1"/>
      <c r="AJ14889" s="1"/>
    </row>
    <row r="14890" spans="14:36" x14ac:dyDescent="0.25"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  <c r="AG14890" s="1"/>
      <c r="AH14890" s="1"/>
      <c r="AI14890" s="1"/>
      <c r="AJ14890" s="1"/>
    </row>
    <row r="14891" spans="14:36" x14ac:dyDescent="0.25"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  <c r="AG14891" s="1"/>
      <c r="AH14891" s="1"/>
      <c r="AI14891" s="1"/>
      <c r="AJ14891" s="1"/>
    </row>
    <row r="14892" spans="14:36" x14ac:dyDescent="0.25"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  <c r="AG14892" s="1"/>
      <c r="AH14892" s="1"/>
      <c r="AI14892" s="1"/>
      <c r="AJ14892" s="1"/>
    </row>
    <row r="14893" spans="14:36" x14ac:dyDescent="0.25"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  <c r="AG14893" s="1"/>
      <c r="AH14893" s="1"/>
      <c r="AI14893" s="1"/>
      <c r="AJ14893" s="1"/>
    </row>
    <row r="14894" spans="14:36" x14ac:dyDescent="0.25"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  <c r="AG14894" s="1"/>
      <c r="AH14894" s="1"/>
      <c r="AI14894" s="1"/>
      <c r="AJ14894" s="1"/>
    </row>
    <row r="14895" spans="14:36" x14ac:dyDescent="0.25"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  <c r="AG14895" s="1"/>
      <c r="AH14895" s="1"/>
      <c r="AI14895" s="1"/>
      <c r="AJ14895" s="1"/>
    </row>
    <row r="14896" spans="14:36" x14ac:dyDescent="0.25"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  <c r="AG14896" s="1"/>
      <c r="AH14896" s="1"/>
      <c r="AI14896" s="1"/>
      <c r="AJ14896" s="1"/>
    </row>
    <row r="14897" spans="14:36" x14ac:dyDescent="0.25"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  <c r="AG14897" s="1"/>
      <c r="AH14897" s="1"/>
      <c r="AI14897" s="1"/>
      <c r="AJ14897" s="1"/>
    </row>
    <row r="14898" spans="14:36" x14ac:dyDescent="0.25"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  <c r="AG14898" s="1"/>
      <c r="AH14898" s="1"/>
      <c r="AI14898" s="1"/>
      <c r="AJ14898" s="1"/>
    </row>
    <row r="14899" spans="14:36" x14ac:dyDescent="0.25"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  <c r="AG14899" s="1"/>
      <c r="AH14899" s="1"/>
      <c r="AI14899" s="1"/>
      <c r="AJ14899" s="1"/>
    </row>
    <row r="14900" spans="14:36" x14ac:dyDescent="0.25"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  <c r="AG14900" s="1"/>
      <c r="AH14900" s="1"/>
      <c r="AI14900" s="1"/>
      <c r="AJ14900" s="1"/>
    </row>
    <row r="14901" spans="14:36" x14ac:dyDescent="0.25"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  <c r="AG14901" s="1"/>
      <c r="AH14901" s="1"/>
      <c r="AI14901" s="1"/>
      <c r="AJ14901" s="1"/>
    </row>
    <row r="14902" spans="14:36" x14ac:dyDescent="0.25"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  <c r="AG14902" s="1"/>
      <c r="AH14902" s="1"/>
      <c r="AI14902" s="1"/>
      <c r="AJ14902" s="1"/>
    </row>
    <row r="14903" spans="14:36" x14ac:dyDescent="0.25"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  <c r="AG14903" s="1"/>
      <c r="AH14903" s="1"/>
      <c r="AI14903" s="1"/>
      <c r="AJ14903" s="1"/>
    </row>
    <row r="14904" spans="14:36" x14ac:dyDescent="0.25"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  <c r="AG14904" s="1"/>
      <c r="AH14904" s="1"/>
      <c r="AI14904" s="1"/>
      <c r="AJ14904" s="1"/>
    </row>
    <row r="14905" spans="14:36" x14ac:dyDescent="0.25"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  <c r="AG14905" s="1"/>
      <c r="AH14905" s="1"/>
      <c r="AI14905" s="1"/>
      <c r="AJ14905" s="1"/>
    </row>
    <row r="14906" spans="14:36" x14ac:dyDescent="0.25"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  <c r="AG14906" s="1"/>
      <c r="AH14906" s="1"/>
      <c r="AI14906" s="1"/>
      <c r="AJ14906" s="1"/>
    </row>
    <row r="14907" spans="14:36" x14ac:dyDescent="0.25"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  <c r="AG14907" s="1"/>
      <c r="AH14907" s="1"/>
      <c r="AI14907" s="1"/>
      <c r="AJ14907" s="1"/>
    </row>
    <row r="14908" spans="14:36" x14ac:dyDescent="0.25"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  <c r="AG14908" s="1"/>
      <c r="AH14908" s="1"/>
      <c r="AI14908" s="1"/>
      <c r="AJ14908" s="1"/>
    </row>
    <row r="14909" spans="14:36" x14ac:dyDescent="0.25"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  <c r="AG14909" s="1"/>
      <c r="AH14909" s="1"/>
      <c r="AI14909" s="1"/>
      <c r="AJ14909" s="1"/>
    </row>
    <row r="14910" spans="14:36" x14ac:dyDescent="0.25"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  <c r="AG14910" s="1"/>
      <c r="AH14910" s="1"/>
      <c r="AI14910" s="1"/>
      <c r="AJ14910" s="1"/>
    </row>
    <row r="14911" spans="14:36" x14ac:dyDescent="0.25"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  <c r="AG14911" s="1"/>
      <c r="AH14911" s="1"/>
      <c r="AI14911" s="1"/>
      <c r="AJ14911" s="1"/>
    </row>
    <row r="14912" spans="14:36" x14ac:dyDescent="0.25"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  <c r="AG14912" s="1"/>
      <c r="AH14912" s="1"/>
      <c r="AI14912" s="1"/>
      <c r="AJ14912" s="1"/>
    </row>
    <row r="14913" spans="14:36" x14ac:dyDescent="0.25"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  <c r="AG14913" s="1"/>
      <c r="AH14913" s="1"/>
      <c r="AI14913" s="1"/>
      <c r="AJ14913" s="1"/>
    </row>
    <row r="14914" spans="14:36" x14ac:dyDescent="0.25"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  <c r="AG14914" s="1"/>
      <c r="AH14914" s="1"/>
      <c r="AI14914" s="1"/>
      <c r="AJ14914" s="1"/>
    </row>
    <row r="14915" spans="14:36" x14ac:dyDescent="0.25"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  <c r="AG14915" s="1"/>
      <c r="AH14915" s="1"/>
      <c r="AI14915" s="1"/>
      <c r="AJ14915" s="1"/>
    </row>
    <row r="14916" spans="14:36" x14ac:dyDescent="0.25"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  <c r="AG14916" s="1"/>
      <c r="AH14916" s="1"/>
      <c r="AI14916" s="1"/>
      <c r="AJ14916" s="1"/>
    </row>
    <row r="14917" spans="14:36" x14ac:dyDescent="0.25"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  <c r="AG14917" s="1"/>
      <c r="AH14917" s="1"/>
      <c r="AI14917" s="1"/>
      <c r="AJ14917" s="1"/>
    </row>
    <row r="14918" spans="14:36" x14ac:dyDescent="0.25"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  <c r="AG14918" s="1"/>
      <c r="AH14918" s="1"/>
      <c r="AI14918" s="1"/>
      <c r="AJ14918" s="1"/>
    </row>
    <row r="14919" spans="14:36" x14ac:dyDescent="0.25"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  <c r="AG14919" s="1"/>
      <c r="AH14919" s="1"/>
      <c r="AI14919" s="1"/>
      <c r="AJ14919" s="1"/>
    </row>
    <row r="14920" spans="14:36" x14ac:dyDescent="0.25"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  <c r="AG14920" s="1"/>
      <c r="AH14920" s="1"/>
      <c r="AI14920" s="1"/>
      <c r="AJ14920" s="1"/>
    </row>
    <row r="14921" spans="14:36" x14ac:dyDescent="0.25"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  <c r="AG14921" s="1"/>
      <c r="AH14921" s="1"/>
      <c r="AI14921" s="1"/>
      <c r="AJ14921" s="1"/>
    </row>
    <row r="14922" spans="14:36" x14ac:dyDescent="0.25"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  <c r="AG14922" s="1"/>
      <c r="AH14922" s="1"/>
      <c r="AI14922" s="1"/>
      <c r="AJ14922" s="1"/>
    </row>
    <row r="14923" spans="14:36" x14ac:dyDescent="0.25"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  <c r="AG14923" s="1"/>
      <c r="AH14923" s="1"/>
      <c r="AI14923" s="1"/>
      <c r="AJ14923" s="1"/>
    </row>
    <row r="14924" spans="14:36" x14ac:dyDescent="0.25"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  <c r="AG14924" s="1"/>
      <c r="AH14924" s="1"/>
      <c r="AI14924" s="1"/>
      <c r="AJ14924" s="1"/>
    </row>
    <row r="14925" spans="14:36" x14ac:dyDescent="0.25"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  <c r="AG14925" s="1"/>
      <c r="AH14925" s="1"/>
      <c r="AI14925" s="1"/>
      <c r="AJ14925" s="1"/>
    </row>
    <row r="14926" spans="14:36" x14ac:dyDescent="0.25"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  <c r="AG14926" s="1"/>
      <c r="AH14926" s="1"/>
      <c r="AI14926" s="1"/>
      <c r="AJ14926" s="1"/>
    </row>
    <row r="14927" spans="14:36" x14ac:dyDescent="0.25"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  <c r="AG14927" s="1"/>
      <c r="AH14927" s="1"/>
      <c r="AI14927" s="1"/>
      <c r="AJ14927" s="1"/>
    </row>
    <row r="14928" spans="14:36" x14ac:dyDescent="0.25"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  <c r="AG14928" s="1"/>
      <c r="AH14928" s="1"/>
      <c r="AI14928" s="1"/>
      <c r="AJ14928" s="1"/>
    </row>
    <row r="14929" spans="14:36" x14ac:dyDescent="0.25"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  <c r="AG14929" s="1"/>
      <c r="AH14929" s="1"/>
      <c r="AI14929" s="1"/>
      <c r="AJ14929" s="1"/>
    </row>
    <row r="14930" spans="14:36" x14ac:dyDescent="0.25"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  <c r="AG14930" s="1"/>
      <c r="AH14930" s="1"/>
      <c r="AI14930" s="1"/>
      <c r="AJ14930" s="1"/>
    </row>
    <row r="14931" spans="14:36" x14ac:dyDescent="0.25"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  <c r="AG14931" s="1"/>
      <c r="AH14931" s="1"/>
      <c r="AI14931" s="1"/>
      <c r="AJ14931" s="1"/>
    </row>
    <row r="14932" spans="14:36" x14ac:dyDescent="0.25"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  <c r="AG14932" s="1"/>
      <c r="AH14932" s="1"/>
      <c r="AI14932" s="1"/>
      <c r="AJ14932" s="1"/>
    </row>
    <row r="14933" spans="14:36" x14ac:dyDescent="0.25"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  <c r="AG14933" s="1"/>
      <c r="AH14933" s="1"/>
      <c r="AI14933" s="1"/>
      <c r="AJ14933" s="1"/>
    </row>
    <row r="14934" spans="14:36" x14ac:dyDescent="0.25"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  <c r="AG14934" s="1"/>
      <c r="AH14934" s="1"/>
      <c r="AI14934" s="1"/>
      <c r="AJ14934" s="1"/>
    </row>
    <row r="14935" spans="14:36" x14ac:dyDescent="0.25"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  <c r="AG14935" s="1"/>
      <c r="AH14935" s="1"/>
      <c r="AI14935" s="1"/>
      <c r="AJ14935" s="1"/>
    </row>
    <row r="14936" spans="14:36" x14ac:dyDescent="0.25"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  <c r="AG14936" s="1"/>
      <c r="AH14936" s="1"/>
      <c r="AI14936" s="1"/>
      <c r="AJ14936" s="1"/>
    </row>
    <row r="14937" spans="14:36" x14ac:dyDescent="0.25"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  <c r="AG14937" s="1"/>
      <c r="AH14937" s="1"/>
      <c r="AI14937" s="1"/>
      <c r="AJ14937" s="1"/>
    </row>
    <row r="14938" spans="14:36" x14ac:dyDescent="0.25"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  <c r="AG14938" s="1"/>
      <c r="AH14938" s="1"/>
      <c r="AI14938" s="1"/>
      <c r="AJ14938" s="1"/>
    </row>
    <row r="14939" spans="14:36" x14ac:dyDescent="0.25"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  <c r="AG14939" s="1"/>
      <c r="AH14939" s="1"/>
      <c r="AI14939" s="1"/>
      <c r="AJ14939" s="1"/>
    </row>
    <row r="14940" spans="14:36" x14ac:dyDescent="0.25"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  <c r="AG14940" s="1"/>
      <c r="AH14940" s="1"/>
      <c r="AI14940" s="1"/>
      <c r="AJ14940" s="1"/>
    </row>
    <row r="14941" spans="14:36" x14ac:dyDescent="0.25"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  <c r="AG14941" s="1"/>
      <c r="AH14941" s="1"/>
      <c r="AI14941" s="1"/>
      <c r="AJ14941" s="1"/>
    </row>
    <row r="14942" spans="14:36" x14ac:dyDescent="0.25"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  <c r="AG14942" s="1"/>
      <c r="AH14942" s="1"/>
      <c r="AI14942" s="1"/>
      <c r="AJ14942" s="1"/>
    </row>
    <row r="14943" spans="14:36" x14ac:dyDescent="0.25"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  <c r="AG14943" s="1"/>
      <c r="AH14943" s="1"/>
      <c r="AI14943" s="1"/>
      <c r="AJ14943" s="1"/>
    </row>
    <row r="14944" spans="14:36" x14ac:dyDescent="0.25"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  <c r="AG14944" s="1"/>
      <c r="AH14944" s="1"/>
      <c r="AI14944" s="1"/>
      <c r="AJ14944" s="1"/>
    </row>
    <row r="14945" spans="14:36" x14ac:dyDescent="0.25"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  <c r="AG14945" s="1"/>
      <c r="AH14945" s="1"/>
      <c r="AI14945" s="1"/>
      <c r="AJ14945" s="1"/>
    </row>
    <row r="14946" spans="14:36" x14ac:dyDescent="0.25"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  <c r="AG14946" s="1"/>
      <c r="AH14946" s="1"/>
      <c r="AI14946" s="1"/>
      <c r="AJ14946" s="1"/>
    </row>
    <row r="14947" spans="14:36" x14ac:dyDescent="0.25"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  <c r="AG14947" s="1"/>
      <c r="AH14947" s="1"/>
      <c r="AI14947" s="1"/>
      <c r="AJ14947" s="1"/>
    </row>
    <row r="14948" spans="14:36" x14ac:dyDescent="0.25"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  <c r="AG14948" s="1"/>
      <c r="AH14948" s="1"/>
      <c r="AI14948" s="1"/>
      <c r="AJ14948" s="1"/>
    </row>
    <row r="14949" spans="14:36" x14ac:dyDescent="0.25"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  <c r="AG14949" s="1"/>
      <c r="AH14949" s="1"/>
      <c r="AI14949" s="1"/>
      <c r="AJ14949" s="1"/>
    </row>
    <row r="14950" spans="14:36" x14ac:dyDescent="0.25"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  <c r="AG14950" s="1"/>
      <c r="AH14950" s="1"/>
      <c r="AI14950" s="1"/>
      <c r="AJ14950" s="1"/>
    </row>
    <row r="14951" spans="14:36" x14ac:dyDescent="0.25"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  <c r="AG14951" s="1"/>
      <c r="AH14951" s="1"/>
      <c r="AI14951" s="1"/>
      <c r="AJ14951" s="1"/>
    </row>
    <row r="14952" spans="14:36" x14ac:dyDescent="0.25"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  <c r="AG14952" s="1"/>
      <c r="AH14952" s="1"/>
      <c r="AI14952" s="1"/>
      <c r="AJ14952" s="1"/>
    </row>
    <row r="14953" spans="14:36" x14ac:dyDescent="0.25"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  <c r="AG14953" s="1"/>
      <c r="AH14953" s="1"/>
      <c r="AI14953" s="1"/>
      <c r="AJ14953" s="1"/>
    </row>
    <row r="14954" spans="14:36" x14ac:dyDescent="0.25"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  <c r="AG14954" s="1"/>
      <c r="AH14954" s="1"/>
      <c r="AI14954" s="1"/>
      <c r="AJ14954" s="1"/>
    </row>
    <row r="14955" spans="14:36" x14ac:dyDescent="0.25"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  <c r="AG14955" s="1"/>
      <c r="AH14955" s="1"/>
      <c r="AI14955" s="1"/>
      <c r="AJ14955" s="1"/>
    </row>
    <row r="14956" spans="14:36" x14ac:dyDescent="0.25"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  <c r="AG14956" s="1"/>
      <c r="AH14956" s="1"/>
      <c r="AI14956" s="1"/>
      <c r="AJ14956" s="1"/>
    </row>
    <row r="14957" spans="14:36" x14ac:dyDescent="0.25"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  <c r="AG14957" s="1"/>
      <c r="AH14957" s="1"/>
      <c r="AI14957" s="1"/>
      <c r="AJ14957" s="1"/>
    </row>
    <row r="14958" spans="14:36" x14ac:dyDescent="0.25"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  <c r="AG14958" s="1"/>
      <c r="AH14958" s="1"/>
      <c r="AI14958" s="1"/>
      <c r="AJ14958" s="1"/>
    </row>
    <row r="14959" spans="14:36" x14ac:dyDescent="0.25"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  <c r="AG14959" s="1"/>
      <c r="AH14959" s="1"/>
      <c r="AI14959" s="1"/>
      <c r="AJ14959" s="1"/>
    </row>
    <row r="14960" spans="14:36" x14ac:dyDescent="0.25"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  <c r="AG14960" s="1"/>
      <c r="AH14960" s="1"/>
      <c r="AI14960" s="1"/>
      <c r="AJ14960" s="1"/>
    </row>
    <row r="14961" spans="14:36" x14ac:dyDescent="0.25"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  <c r="AG14961" s="1"/>
      <c r="AH14961" s="1"/>
      <c r="AI14961" s="1"/>
      <c r="AJ14961" s="1"/>
    </row>
    <row r="14962" spans="14:36" x14ac:dyDescent="0.25"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  <c r="AG14962" s="1"/>
      <c r="AH14962" s="1"/>
      <c r="AI14962" s="1"/>
      <c r="AJ14962" s="1"/>
    </row>
    <row r="14963" spans="14:36" x14ac:dyDescent="0.25"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  <c r="AG14963" s="1"/>
      <c r="AH14963" s="1"/>
      <c r="AI14963" s="1"/>
      <c r="AJ14963" s="1"/>
    </row>
    <row r="14964" spans="14:36" x14ac:dyDescent="0.25"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  <c r="AG14964" s="1"/>
      <c r="AH14964" s="1"/>
      <c r="AI14964" s="1"/>
      <c r="AJ14964" s="1"/>
    </row>
    <row r="14965" spans="14:36" x14ac:dyDescent="0.25"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  <c r="AG14965" s="1"/>
      <c r="AH14965" s="1"/>
      <c r="AI14965" s="1"/>
      <c r="AJ14965" s="1"/>
    </row>
    <row r="14966" spans="14:36" x14ac:dyDescent="0.25"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  <c r="AG14966" s="1"/>
      <c r="AH14966" s="1"/>
      <c r="AI14966" s="1"/>
      <c r="AJ14966" s="1"/>
    </row>
    <row r="14967" spans="14:36" x14ac:dyDescent="0.25"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  <c r="AG14967" s="1"/>
      <c r="AH14967" s="1"/>
      <c r="AI14967" s="1"/>
      <c r="AJ14967" s="1"/>
    </row>
    <row r="14968" spans="14:36" x14ac:dyDescent="0.25"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  <c r="AG14968" s="1"/>
      <c r="AH14968" s="1"/>
      <c r="AI14968" s="1"/>
      <c r="AJ14968" s="1"/>
    </row>
    <row r="14969" spans="14:36" x14ac:dyDescent="0.25"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  <c r="AG14969" s="1"/>
      <c r="AH14969" s="1"/>
      <c r="AI14969" s="1"/>
      <c r="AJ14969" s="1"/>
    </row>
    <row r="14970" spans="14:36" x14ac:dyDescent="0.25"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  <c r="AG14970" s="1"/>
      <c r="AH14970" s="1"/>
      <c r="AI14970" s="1"/>
      <c r="AJ14970" s="1"/>
    </row>
    <row r="14971" spans="14:36" x14ac:dyDescent="0.25"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  <c r="AG14971" s="1"/>
      <c r="AH14971" s="1"/>
      <c r="AI14971" s="1"/>
      <c r="AJ14971" s="1"/>
    </row>
    <row r="14972" spans="14:36" x14ac:dyDescent="0.25"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  <c r="AG14972" s="1"/>
      <c r="AH14972" s="1"/>
      <c r="AI14972" s="1"/>
      <c r="AJ14972" s="1"/>
    </row>
    <row r="14973" spans="14:36" x14ac:dyDescent="0.25"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  <c r="AG14973" s="1"/>
      <c r="AH14973" s="1"/>
      <c r="AI14973" s="1"/>
      <c r="AJ14973" s="1"/>
    </row>
    <row r="14974" spans="14:36" x14ac:dyDescent="0.25"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  <c r="AG14974" s="1"/>
      <c r="AH14974" s="1"/>
      <c r="AI14974" s="1"/>
      <c r="AJ14974" s="1"/>
    </row>
    <row r="14975" spans="14:36" x14ac:dyDescent="0.25"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  <c r="AG14975" s="1"/>
      <c r="AH14975" s="1"/>
      <c r="AI14975" s="1"/>
      <c r="AJ14975" s="1"/>
    </row>
    <row r="14976" spans="14:36" x14ac:dyDescent="0.25"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  <c r="AG14976" s="1"/>
      <c r="AH14976" s="1"/>
      <c r="AI14976" s="1"/>
      <c r="AJ14976" s="1"/>
    </row>
    <row r="14977" spans="14:36" x14ac:dyDescent="0.25"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  <c r="AG14977" s="1"/>
      <c r="AH14977" s="1"/>
      <c r="AI14977" s="1"/>
      <c r="AJ14977" s="1"/>
    </row>
    <row r="14978" spans="14:36" x14ac:dyDescent="0.25"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  <c r="AG14978" s="1"/>
      <c r="AH14978" s="1"/>
      <c r="AI14978" s="1"/>
      <c r="AJ14978" s="1"/>
    </row>
    <row r="14979" spans="14:36" x14ac:dyDescent="0.25"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  <c r="AG14979" s="1"/>
      <c r="AH14979" s="1"/>
      <c r="AI14979" s="1"/>
      <c r="AJ14979" s="1"/>
    </row>
    <row r="14980" spans="14:36" x14ac:dyDescent="0.25"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  <c r="AG14980" s="1"/>
      <c r="AH14980" s="1"/>
      <c r="AI14980" s="1"/>
      <c r="AJ14980" s="1"/>
    </row>
    <row r="14981" spans="14:36" x14ac:dyDescent="0.25"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  <c r="AG14981" s="1"/>
      <c r="AH14981" s="1"/>
      <c r="AI14981" s="1"/>
      <c r="AJ14981" s="1"/>
    </row>
    <row r="14982" spans="14:36" x14ac:dyDescent="0.25"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  <c r="AG14982" s="1"/>
      <c r="AH14982" s="1"/>
      <c r="AI14982" s="1"/>
      <c r="AJ14982" s="1"/>
    </row>
    <row r="14983" spans="14:36" x14ac:dyDescent="0.25"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  <c r="AG14983" s="1"/>
      <c r="AH14983" s="1"/>
      <c r="AI14983" s="1"/>
      <c r="AJ14983" s="1"/>
    </row>
    <row r="14984" spans="14:36" x14ac:dyDescent="0.25"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  <c r="AG14984" s="1"/>
      <c r="AH14984" s="1"/>
      <c r="AI14984" s="1"/>
      <c r="AJ14984" s="1"/>
    </row>
    <row r="14985" spans="14:36" x14ac:dyDescent="0.25"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  <c r="AG14985" s="1"/>
      <c r="AH14985" s="1"/>
      <c r="AI14985" s="1"/>
      <c r="AJ14985" s="1"/>
    </row>
    <row r="14986" spans="14:36" x14ac:dyDescent="0.25"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  <c r="AG14986" s="1"/>
      <c r="AH14986" s="1"/>
      <c r="AI14986" s="1"/>
      <c r="AJ14986" s="1"/>
    </row>
    <row r="14987" spans="14:36" x14ac:dyDescent="0.25"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  <c r="AG14987" s="1"/>
      <c r="AH14987" s="1"/>
      <c r="AI14987" s="1"/>
      <c r="AJ14987" s="1"/>
    </row>
    <row r="14988" spans="14:36" x14ac:dyDescent="0.25"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  <c r="AG14988" s="1"/>
      <c r="AH14988" s="1"/>
      <c r="AI14988" s="1"/>
      <c r="AJ14988" s="1"/>
    </row>
    <row r="14989" spans="14:36" x14ac:dyDescent="0.25"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  <c r="AG14989" s="1"/>
      <c r="AH14989" s="1"/>
      <c r="AI14989" s="1"/>
      <c r="AJ14989" s="1"/>
    </row>
    <row r="14990" spans="14:36" x14ac:dyDescent="0.25"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  <c r="AG14990" s="1"/>
      <c r="AH14990" s="1"/>
      <c r="AI14990" s="1"/>
      <c r="AJ14990" s="1"/>
    </row>
    <row r="14991" spans="14:36" x14ac:dyDescent="0.25"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  <c r="AG14991" s="1"/>
      <c r="AH14991" s="1"/>
      <c r="AI14991" s="1"/>
      <c r="AJ14991" s="1"/>
    </row>
    <row r="14992" spans="14:36" x14ac:dyDescent="0.25"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  <c r="AG14992" s="1"/>
      <c r="AH14992" s="1"/>
      <c r="AI14992" s="1"/>
      <c r="AJ14992" s="1"/>
    </row>
    <row r="14993" spans="14:36" x14ac:dyDescent="0.25"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  <c r="AG14993" s="1"/>
      <c r="AH14993" s="1"/>
      <c r="AI14993" s="1"/>
      <c r="AJ14993" s="1"/>
    </row>
    <row r="14994" spans="14:36" x14ac:dyDescent="0.25"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  <c r="AG14994" s="1"/>
      <c r="AH14994" s="1"/>
      <c r="AI14994" s="1"/>
      <c r="AJ14994" s="1"/>
    </row>
    <row r="14995" spans="14:36" x14ac:dyDescent="0.25"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  <c r="AG14995" s="1"/>
      <c r="AH14995" s="1"/>
      <c r="AI14995" s="1"/>
      <c r="AJ14995" s="1"/>
    </row>
    <row r="14996" spans="14:36" x14ac:dyDescent="0.25"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  <c r="AG14996" s="1"/>
      <c r="AH14996" s="1"/>
      <c r="AI14996" s="1"/>
      <c r="AJ14996" s="1"/>
    </row>
    <row r="14997" spans="14:36" x14ac:dyDescent="0.25"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  <c r="AG14997" s="1"/>
      <c r="AH14997" s="1"/>
      <c r="AI14997" s="1"/>
      <c r="AJ14997" s="1"/>
    </row>
    <row r="14998" spans="14:36" x14ac:dyDescent="0.25"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  <c r="AG14998" s="1"/>
      <c r="AH14998" s="1"/>
      <c r="AI14998" s="1"/>
      <c r="AJ14998" s="1"/>
    </row>
    <row r="14999" spans="14:36" x14ac:dyDescent="0.25"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  <c r="AG14999" s="1"/>
      <c r="AH14999" s="1"/>
      <c r="AI14999" s="1"/>
      <c r="AJ14999" s="1"/>
    </row>
    <row r="15000" spans="14:36" x14ac:dyDescent="0.25"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  <c r="AG15000" s="1"/>
      <c r="AH15000" s="1"/>
      <c r="AI15000" s="1"/>
      <c r="AJ15000" s="1"/>
    </row>
    <row r="15001" spans="14:36" x14ac:dyDescent="0.25"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  <c r="AG15001" s="1"/>
      <c r="AH15001" s="1"/>
      <c r="AI15001" s="1"/>
      <c r="AJ15001" s="1"/>
    </row>
    <row r="15002" spans="14:36" x14ac:dyDescent="0.25"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  <c r="AG15002" s="1"/>
      <c r="AH15002" s="1"/>
      <c r="AI15002" s="1"/>
      <c r="AJ15002" s="1"/>
    </row>
    <row r="15003" spans="14:36" x14ac:dyDescent="0.25"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  <c r="AG15003" s="1"/>
      <c r="AH15003" s="1"/>
      <c r="AI15003" s="1"/>
      <c r="AJ15003" s="1"/>
    </row>
    <row r="15004" spans="14:36" x14ac:dyDescent="0.25"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  <c r="AG15004" s="1"/>
      <c r="AH15004" s="1"/>
      <c r="AI15004" s="1"/>
      <c r="AJ15004" s="1"/>
    </row>
    <row r="15005" spans="14:36" x14ac:dyDescent="0.25"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  <c r="AG15005" s="1"/>
      <c r="AH15005" s="1"/>
      <c r="AI15005" s="1"/>
      <c r="AJ15005" s="1"/>
    </row>
    <row r="15006" spans="14:36" x14ac:dyDescent="0.25"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  <c r="AG15006" s="1"/>
      <c r="AH15006" s="1"/>
      <c r="AI15006" s="1"/>
      <c r="AJ15006" s="1"/>
    </row>
    <row r="15007" spans="14:36" x14ac:dyDescent="0.25"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  <c r="AG15007" s="1"/>
      <c r="AH15007" s="1"/>
      <c r="AI15007" s="1"/>
      <c r="AJ15007" s="1"/>
    </row>
    <row r="15008" spans="14:36" x14ac:dyDescent="0.25"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  <c r="AG15008" s="1"/>
      <c r="AH15008" s="1"/>
      <c r="AI15008" s="1"/>
      <c r="AJ15008" s="1"/>
    </row>
    <row r="15009" spans="14:36" x14ac:dyDescent="0.25"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  <c r="AG15009" s="1"/>
      <c r="AH15009" s="1"/>
      <c r="AI15009" s="1"/>
      <c r="AJ15009" s="1"/>
    </row>
    <row r="15010" spans="14:36" x14ac:dyDescent="0.25"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  <c r="AG15010" s="1"/>
      <c r="AH15010" s="1"/>
      <c r="AI15010" s="1"/>
      <c r="AJ15010" s="1"/>
    </row>
    <row r="15011" spans="14:36" x14ac:dyDescent="0.25"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  <c r="AG15011" s="1"/>
      <c r="AH15011" s="1"/>
      <c r="AI15011" s="1"/>
      <c r="AJ15011" s="1"/>
    </row>
    <row r="15012" spans="14:36" x14ac:dyDescent="0.25"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  <c r="AG15012" s="1"/>
      <c r="AH15012" s="1"/>
      <c r="AI15012" s="1"/>
      <c r="AJ15012" s="1"/>
    </row>
    <row r="15013" spans="14:36" x14ac:dyDescent="0.25"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  <c r="AG15013" s="1"/>
      <c r="AH15013" s="1"/>
      <c r="AI15013" s="1"/>
      <c r="AJ15013" s="1"/>
    </row>
    <row r="15014" spans="14:36" x14ac:dyDescent="0.25"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  <c r="AG15014" s="1"/>
      <c r="AH15014" s="1"/>
      <c r="AI15014" s="1"/>
      <c r="AJ15014" s="1"/>
    </row>
    <row r="15015" spans="14:36" x14ac:dyDescent="0.25"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  <c r="AG15015" s="1"/>
      <c r="AH15015" s="1"/>
      <c r="AI15015" s="1"/>
      <c r="AJ15015" s="1"/>
    </row>
    <row r="15016" spans="14:36" x14ac:dyDescent="0.25"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  <c r="AG15016" s="1"/>
      <c r="AH15016" s="1"/>
      <c r="AI15016" s="1"/>
      <c r="AJ15016" s="1"/>
    </row>
    <row r="15017" spans="14:36" x14ac:dyDescent="0.25"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  <c r="AG15017" s="1"/>
      <c r="AH15017" s="1"/>
      <c r="AI15017" s="1"/>
      <c r="AJ15017" s="1"/>
    </row>
    <row r="15018" spans="14:36" x14ac:dyDescent="0.25"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  <c r="AG15018" s="1"/>
      <c r="AH15018" s="1"/>
      <c r="AI15018" s="1"/>
      <c r="AJ15018" s="1"/>
    </row>
    <row r="15019" spans="14:36" x14ac:dyDescent="0.25"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  <c r="AG15019" s="1"/>
      <c r="AH15019" s="1"/>
      <c r="AI15019" s="1"/>
      <c r="AJ15019" s="1"/>
    </row>
    <row r="15020" spans="14:36" x14ac:dyDescent="0.25"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  <c r="AG15020" s="1"/>
      <c r="AH15020" s="1"/>
      <c r="AI15020" s="1"/>
      <c r="AJ15020" s="1"/>
    </row>
    <row r="15021" spans="14:36" x14ac:dyDescent="0.25"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  <c r="AG15021" s="1"/>
      <c r="AH15021" s="1"/>
      <c r="AI15021" s="1"/>
      <c r="AJ15021" s="1"/>
    </row>
    <row r="15022" spans="14:36" x14ac:dyDescent="0.25"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  <c r="AG15022" s="1"/>
      <c r="AH15022" s="1"/>
      <c r="AI15022" s="1"/>
      <c r="AJ15022" s="1"/>
    </row>
    <row r="15023" spans="14:36" x14ac:dyDescent="0.25"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  <c r="AG15023" s="1"/>
      <c r="AH15023" s="1"/>
      <c r="AI15023" s="1"/>
      <c r="AJ15023" s="1"/>
    </row>
    <row r="15024" spans="14:36" x14ac:dyDescent="0.25"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  <c r="AG15024" s="1"/>
      <c r="AH15024" s="1"/>
      <c r="AI15024" s="1"/>
      <c r="AJ15024" s="1"/>
    </row>
    <row r="15025" spans="14:36" x14ac:dyDescent="0.25"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  <c r="AG15025" s="1"/>
      <c r="AH15025" s="1"/>
      <c r="AI15025" s="1"/>
      <c r="AJ15025" s="1"/>
    </row>
    <row r="15026" spans="14:36" x14ac:dyDescent="0.25"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  <c r="AG15026" s="1"/>
      <c r="AH15026" s="1"/>
      <c r="AI15026" s="1"/>
      <c r="AJ15026" s="1"/>
    </row>
    <row r="15027" spans="14:36" x14ac:dyDescent="0.25"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  <c r="AG15027" s="1"/>
      <c r="AH15027" s="1"/>
      <c r="AI15027" s="1"/>
      <c r="AJ15027" s="1"/>
    </row>
    <row r="15028" spans="14:36" x14ac:dyDescent="0.25"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  <c r="AG15028" s="1"/>
      <c r="AH15028" s="1"/>
      <c r="AI15028" s="1"/>
      <c r="AJ15028" s="1"/>
    </row>
    <row r="15029" spans="14:36" x14ac:dyDescent="0.25"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  <c r="AG15029" s="1"/>
      <c r="AH15029" s="1"/>
      <c r="AI15029" s="1"/>
      <c r="AJ15029" s="1"/>
    </row>
    <row r="15030" spans="14:36" x14ac:dyDescent="0.25"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  <c r="AG15030" s="1"/>
      <c r="AH15030" s="1"/>
      <c r="AI15030" s="1"/>
      <c r="AJ15030" s="1"/>
    </row>
    <row r="15031" spans="14:36" x14ac:dyDescent="0.25"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  <c r="AG15031" s="1"/>
      <c r="AH15031" s="1"/>
      <c r="AI15031" s="1"/>
      <c r="AJ15031" s="1"/>
    </row>
    <row r="15032" spans="14:36" x14ac:dyDescent="0.25"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  <c r="AG15032" s="1"/>
      <c r="AH15032" s="1"/>
      <c r="AI15032" s="1"/>
      <c r="AJ15032" s="1"/>
    </row>
    <row r="15033" spans="14:36" x14ac:dyDescent="0.25"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  <c r="AG15033" s="1"/>
      <c r="AH15033" s="1"/>
      <c r="AI15033" s="1"/>
      <c r="AJ15033" s="1"/>
    </row>
    <row r="15034" spans="14:36" x14ac:dyDescent="0.25"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  <c r="AG15034" s="1"/>
      <c r="AH15034" s="1"/>
      <c r="AI15034" s="1"/>
      <c r="AJ15034" s="1"/>
    </row>
    <row r="15035" spans="14:36" x14ac:dyDescent="0.25"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  <c r="AG15035" s="1"/>
      <c r="AH15035" s="1"/>
      <c r="AI15035" s="1"/>
      <c r="AJ15035" s="1"/>
    </row>
    <row r="15036" spans="14:36" x14ac:dyDescent="0.25"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  <c r="AG15036" s="1"/>
      <c r="AH15036" s="1"/>
      <c r="AI15036" s="1"/>
      <c r="AJ15036" s="1"/>
    </row>
    <row r="15037" spans="14:36" x14ac:dyDescent="0.25"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  <c r="AG15037" s="1"/>
      <c r="AH15037" s="1"/>
      <c r="AI15037" s="1"/>
      <c r="AJ15037" s="1"/>
    </row>
    <row r="15038" spans="14:36" x14ac:dyDescent="0.25"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  <c r="AG15038" s="1"/>
      <c r="AH15038" s="1"/>
      <c r="AI15038" s="1"/>
      <c r="AJ15038" s="1"/>
    </row>
    <row r="15039" spans="14:36" x14ac:dyDescent="0.25"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  <c r="AG15039" s="1"/>
      <c r="AH15039" s="1"/>
      <c r="AI15039" s="1"/>
      <c r="AJ15039" s="1"/>
    </row>
    <row r="15040" spans="14:36" x14ac:dyDescent="0.25"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  <c r="AG15040" s="1"/>
      <c r="AH15040" s="1"/>
      <c r="AI15040" s="1"/>
      <c r="AJ15040" s="1"/>
    </row>
    <row r="15041" spans="14:36" x14ac:dyDescent="0.25"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  <c r="AG15041" s="1"/>
      <c r="AH15041" s="1"/>
      <c r="AI15041" s="1"/>
      <c r="AJ15041" s="1"/>
    </row>
    <row r="15042" spans="14:36" x14ac:dyDescent="0.25"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  <c r="AG15042" s="1"/>
      <c r="AH15042" s="1"/>
      <c r="AI15042" s="1"/>
      <c r="AJ15042" s="1"/>
    </row>
    <row r="15043" spans="14:36" x14ac:dyDescent="0.25"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  <c r="AG15043" s="1"/>
      <c r="AH15043" s="1"/>
      <c r="AI15043" s="1"/>
      <c r="AJ15043" s="1"/>
    </row>
    <row r="15044" spans="14:36" x14ac:dyDescent="0.25"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  <c r="AG15044" s="1"/>
      <c r="AH15044" s="1"/>
      <c r="AI15044" s="1"/>
      <c r="AJ15044" s="1"/>
    </row>
    <row r="15045" spans="14:36" x14ac:dyDescent="0.25"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  <c r="AG15045" s="1"/>
      <c r="AH15045" s="1"/>
      <c r="AI15045" s="1"/>
      <c r="AJ15045" s="1"/>
    </row>
    <row r="15046" spans="14:36" x14ac:dyDescent="0.25"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  <c r="AG15046" s="1"/>
      <c r="AH15046" s="1"/>
      <c r="AI15046" s="1"/>
      <c r="AJ15046" s="1"/>
    </row>
    <row r="15047" spans="14:36" x14ac:dyDescent="0.25"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  <c r="AG15047" s="1"/>
      <c r="AH15047" s="1"/>
      <c r="AI15047" s="1"/>
      <c r="AJ15047" s="1"/>
    </row>
    <row r="15048" spans="14:36" x14ac:dyDescent="0.25"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  <c r="AG15048" s="1"/>
      <c r="AH15048" s="1"/>
      <c r="AI15048" s="1"/>
      <c r="AJ15048" s="1"/>
    </row>
    <row r="15049" spans="14:36" x14ac:dyDescent="0.25"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  <c r="AG15049" s="1"/>
      <c r="AH15049" s="1"/>
      <c r="AI15049" s="1"/>
      <c r="AJ15049" s="1"/>
    </row>
    <row r="15050" spans="14:36" x14ac:dyDescent="0.25"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  <c r="AG15050" s="1"/>
      <c r="AH15050" s="1"/>
      <c r="AI15050" s="1"/>
      <c r="AJ15050" s="1"/>
    </row>
    <row r="15051" spans="14:36" x14ac:dyDescent="0.25"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  <c r="AG15051" s="1"/>
      <c r="AH15051" s="1"/>
      <c r="AI15051" s="1"/>
      <c r="AJ15051" s="1"/>
    </row>
    <row r="15052" spans="14:36" x14ac:dyDescent="0.25"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  <c r="AG15052" s="1"/>
      <c r="AH15052" s="1"/>
      <c r="AI15052" s="1"/>
      <c r="AJ15052" s="1"/>
    </row>
    <row r="15053" spans="14:36" x14ac:dyDescent="0.25"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  <c r="AG15053" s="1"/>
      <c r="AH15053" s="1"/>
      <c r="AI15053" s="1"/>
      <c r="AJ15053" s="1"/>
    </row>
    <row r="15054" spans="14:36" x14ac:dyDescent="0.25"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  <c r="AG15054" s="1"/>
      <c r="AH15054" s="1"/>
      <c r="AI15054" s="1"/>
      <c r="AJ15054" s="1"/>
    </row>
    <row r="15055" spans="14:36" x14ac:dyDescent="0.25"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  <c r="AG15055" s="1"/>
      <c r="AH15055" s="1"/>
      <c r="AI15055" s="1"/>
      <c r="AJ15055" s="1"/>
    </row>
    <row r="15056" spans="14:36" x14ac:dyDescent="0.25"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  <c r="AG15056" s="1"/>
      <c r="AH15056" s="1"/>
      <c r="AI15056" s="1"/>
      <c r="AJ15056" s="1"/>
    </row>
    <row r="15057" spans="14:36" x14ac:dyDescent="0.25"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  <c r="AG15057" s="1"/>
      <c r="AH15057" s="1"/>
      <c r="AI15057" s="1"/>
      <c r="AJ15057" s="1"/>
    </row>
    <row r="15058" spans="14:36" x14ac:dyDescent="0.25"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  <c r="AG15058" s="1"/>
      <c r="AH15058" s="1"/>
      <c r="AI15058" s="1"/>
      <c r="AJ15058" s="1"/>
    </row>
    <row r="15059" spans="14:36" x14ac:dyDescent="0.25"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  <c r="AG15059" s="1"/>
      <c r="AH15059" s="1"/>
      <c r="AI15059" s="1"/>
      <c r="AJ15059" s="1"/>
    </row>
    <row r="15060" spans="14:36" x14ac:dyDescent="0.25"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  <c r="AG15060" s="1"/>
      <c r="AH15060" s="1"/>
      <c r="AI15060" s="1"/>
      <c r="AJ15060" s="1"/>
    </row>
    <row r="15061" spans="14:36" x14ac:dyDescent="0.25"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  <c r="AG15061" s="1"/>
      <c r="AH15061" s="1"/>
      <c r="AI15061" s="1"/>
      <c r="AJ15061" s="1"/>
    </row>
    <row r="15062" spans="14:36" x14ac:dyDescent="0.25"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  <c r="AG15062" s="1"/>
      <c r="AH15062" s="1"/>
      <c r="AI15062" s="1"/>
      <c r="AJ15062" s="1"/>
    </row>
    <row r="15063" spans="14:36" x14ac:dyDescent="0.25"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  <c r="AG15063" s="1"/>
      <c r="AH15063" s="1"/>
      <c r="AI15063" s="1"/>
      <c r="AJ15063" s="1"/>
    </row>
    <row r="15064" spans="14:36" x14ac:dyDescent="0.25"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  <c r="AG15064" s="1"/>
      <c r="AH15064" s="1"/>
      <c r="AI15064" s="1"/>
      <c r="AJ15064" s="1"/>
    </row>
    <row r="15065" spans="14:36" x14ac:dyDescent="0.25"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  <c r="AG15065" s="1"/>
      <c r="AH15065" s="1"/>
      <c r="AI15065" s="1"/>
      <c r="AJ15065" s="1"/>
    </row>
    <row r="15066" spans="14:36" x14ac:dyDescent="0.25"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  <c r="AG15066" s="1"/>
      <c r="AH15066" s="1"/>
      <c r="AI15066" s="1"/>
      <c r="AJ15066" s="1"/>
    </row>
    <row r="15067" spans="14:36" x14ac:dyDescent="0.25"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  <c r="AG15067" s="1"/>
      <c r="AH15067" s="1"/>
      <c r="AI15067" s="1"/>
      <c r="AJ15067" s="1"/>
    </row>
    <row r="15068" spans="14:36" x14ac:dyDescent="0.25"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  <c r="AG15068" s="1"/>
      <c r="AH15068" s="1"/>
      <c r="AI15068" s="1"/>
      <c r="AJ15068" s="1"/>
    </row>
    <row r="15069" spans="14:36" x14ac:dyDescent="0.25"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  <c r="AG15069" s="1"/>
      <c r="AH15069" s="1"/>
      <c r="AI15069" s="1"/>
      <c r="AJ15069" s="1"/>
    </row>
    <row r="15070" spans="14:36" x14ac:dyDescent="0.25"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  <c r="AG15070" s="1"/>
      <c r="AH15070" s="1"/>
      <c r="AI15070" s="1"/>
      <c r="AJ15070" s="1"/>
    </row>
    <row r="15071" spans="14:36" x14ac:dyDescent="0.25"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  <c r="AG15071" s="1"/>
      <c r="AH15071" s="1"/>
      <c r="AI15071" s="1"/>
      <c r="AJ15071" s="1"/>
    </row>
    <row r="15072" spans="14:36" x14ac:dyDescent="0.25"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  <c r="AG15072" s="1"/>
      <c r="AH15072" s="1"/>
      <c r="AI15072" s="1"/>
      <c r="AJ15072" s="1"/>
    </row>
    <row r="15073" spans="14:36" x14ac:dyDescent="0.25"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  <c r="AG15073" s="1"/>
      <c r="AH15073" s="1"/>
      <c r="AI15073" s="1"/>
      <c r="AJ15073" s="1"/>
    </row>
    <row r="15074" spans="14:36" x14ac:dyDescent="0.25"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  <c r="AG15074" s="1"/>
      <c r="AH15074" s="1"/>
      <c r="AI15074" s="1"/>
      <c r="AJ15074" s="1"/>
    </row>
    <row r="15075" spans="14:36" x14ac:dyDescent="0.25"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  <c r="AG15075" s="1"/>
      <c r="AH15075" s="1"/>
      <c r="AI15075" s="1"/>
      <c r="AJ15075" s="1"/>
    </row>
    <row r="15076" spans="14:36" x14ac:dyDescent="0.25"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  <c r="AG15076" s="1"/>
      <c r="AH15076" s="1"/>
      <c r="AI15076" s="1"/>
      <c r="AJ15076" s="1"/>
    </row>
    <row r="15077" spans="14:36" x14ac:dyDescent="0.25"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  <c r="AG15077" s="1"/>
      <c r="AH15077" s="1"/>
      <c r="AI15077" s="1"/>
      <c r="AJ15077" s="1"/>
    </row>
    <row r="15078" spans="14:36" x14ac:dyDescent="0.25"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  <c r="AG15078" s="1"/>
      <c r="AH15078" s="1"/>
      <c r="AI15078" s="1"/>
      <c r="AJ15078" s="1"/>
    </row>
    <row r="15079" spans="14:36" x14ac:dyDescent="0.25"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  <c r="AG15079" s="1"/>
      <c r="AH15079" s="1"/>
      <c r="AI15079" s="1"/>
      <c r="AJ15079" s="1"/>
    </row>
    <row r="15080" spans="14:36" x14ac:dyDescent="0.25"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  <c r="AG15080" s="1"/>
      <c r="AH15080" s="1"/>
      <c r="AI15080" s="1"/>
      <c r="AJ15080" s="1"/>
    </row>
    <row r="15081" spans="14:36" x14ac:dyDescent="0.25"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  <c r="AG15081" s="1"/>
      <c r="AH15081" s="1"/>
      <c r="AI15081" s="1"/>
      <c r="AJ15081" s="1"/>
    </row>
    <row r="15082" spans="14:36" x14ac:dyDescent="0.25"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  <c r="AG15082" s="1"/>
      <c r="AH15082" s="1"/>
      <c r="AI15082" s="1"/>
      <c r="AJ15082" s="1"/>
    </row>
    <row r="15083" spans="14:36" x14ac:dyDescent="0.25"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  <c r="AG15083" s="1"/>
      <c r="AH15083" s="1"/>
      <c r="AI15083" s="1"/>
      <c r="AJ15083" s="1"/>
    </row>
    <row r="15084" spans="14:36" x14ac:dyDescent="0.25"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  <c r="AG15084" s="1"/>
      <c r="AH15084" s="1"/>
      <c r="AI15084" s="1"/>
      <c r="AJ15084" s="1"/>
    </row>
    <row r="15085" spans="14:36" x14ac:dyDescent="0.25"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  <c r="AG15085" s="1"/>
      <c r="AH15085" s="1"/>
      <c r="AI15085" s="1"/>
      <c r="AJ15085" s="1"/>
    </row>
    <row r="15086" spans="14:36" x14ac:dyDescent="0.25"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  <c r="AG15086" s="1"/>
      <c r="AH15086" s="1"/>
      <c r="AI15086" s="1"/>
      <c r="AJ15086" s="1"/>
    </row>
    <row r="15087" spans="14:36" x14ac:dyDescent="0.25"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  <c r="AG15087" s="1"/>
      <c r="AH15087" s="1"/>
      <c r="AI15087" s="1"/>
      <c r="AJ15087" s="1"/>
    </row>
    <row r="15088" spans="14:36" x14ac:dyDescent="0.25"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  <c r="AG15088" s="1"/>
      <c r="AH15088" s="1"/>
      <c r="AI15088" s="1"/>
      <c r="AJ15088" s="1"/>
    </row>
    <row r="15089" spans="14:36" x14ac:dyDescent="0.25"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  <c r="AG15089" s="1"/>
      <c r="AH15089" s="1"/>
      <c r="AI15089" s="1"/>
      <c r="AJ15089" s="1"/>
    </row>
    <row r="15090" spans="14:36" x14ac:dyDescent="0.25"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  <c r="AG15090" s="1"/>
      <c r="AH15090" s="1"/>
      <c r="AI15090" s="1"/>
      <c r="AJ15090" s="1"/>
    </row>
    <row r="15091" spans="14:36" x14ac:dyDescent="0.25"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  <c r="AG15091" s="1"/>
      <c r="AH15091" s="1"/>
      <c r="AI15091" s="1"/>
      <c r="AJ15091" s="1"/>
    </row>
    <row r="15092" spans="14:36" x14ac:dyDescent="0.25"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  <c r="AG15092" s="1"/>
      <c r="AH15092" s="1"/>
      <c r="AI15092" s="1"/>
      <c r="AJ15092" s="1"/>
    </row>
    <row r="15093" spans="14:36" x14ac:dyDescent="0.25"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  <c r="AG15093" s="1"/>
      <c r="AH15093" s="1"/>
      <c r="AI15093" s="1"/>
      <c r="AJ15093" s="1"/>
    </row>
    <row r="15094" spans="14:36" x14ac:dyDescent="0.25"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  <c r="AG15094" s="1"/>
      <c r="AH15094" s="1"/>
      <c r="AI15094" s="1"/>
      <c r="AJ15094" s="1"/>
    </row>
    <row r="15095" spans="14:36" x14ac:dyDescent="0.25"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  <c r="AG15095" s="1"/>
      <c r="AH15095" s="1"/>
      <c r="AI15095" s="1"/>
      <c r="AJ15095" s="1"/>
    </row>
    <row r="15096" spans="14:36" x14ac:dyDescent="0.25"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  <c r="AG15096" s="1"/>
      <c r="AH15096" s="1"/>
      <c r="AI15096" s="1"/>
      <c r="AJ15096" s="1"/>
    </row>
    <row r="15097" spans="14:36" x14ac:dyDescent="0.25"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  <c r="AG15097" s="1"/>
      <c r="AH15097" s="1"/>
      <c r="AI15097" s="1"/>
      <c r="AJ15097" s="1"/>
    </row>
    <row r="15098" spans="14:36" x14ac:dyDescent="0.25"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  <c r="AG15098" s="1"/>
      <c r="AH15098" s="1"/>
      <c r="AI15098" s="1"/>
      <c r="AJ15098" s="1"/>
    </row>
    <row r="15099" spans="14:36" x14ac:dyDescent="0.25"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  <c r="AG15099" s="1"/>
      <c r="AH15099" s="1"/>
      <c r="AI15099" s="1"/>
      <c r="AJ15099" s="1"/>
    </row>
    <row r="15100" spans="14:36" x14ac:dyDescent="0.25"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  <c r="AG15100" s="1"/>
      <c r="AH15100" s="1"/>
      <c r="AI15100" s="1"/>
      <c r="AJ15100" s="1"/>
    </row>
    <row r="15101" spans="14:36" x14ac:dyDescent="0.25"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  <c r="AG15101" s="1"/>
      <c r="AH15101" s="1"/>
      <c r="AI15101" s="1"/>
      <c r="AJ15101" s="1"/>
    </row>
    <row r="15102" spans="14:36" x14ac:dyDescent="0.25"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  <c r="AG15102" s="1"/>
      <c r="AH15102" s="1"/>
      <c r="AI15102" s="1"/>
      <c r="AJ15102" s="1"/>
    </row>
    <row r="15103" spans="14:36" x14ac:dyDescent="0.25"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  <c r="AG15103" s="1"/>
      <c r="AH15103" s="1"/>
      <c r="AI15103" s="1"/>
      <c r="AJ15103" s="1"/>
    </row>
    <row r="15104" spans="14:36" x14ac:dyDescent="0.25"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  <c r="AG15104" s="1"/>
      <c r="AH15104" s="1"/>
      <c r="AI15104" s="1"/>
      <c r="AJ15104" s="1"/>
    </row>
    <row r="15105" spans="14:36" x14ac:dyDescent="0.25"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  <c r="AG15105" s="1"/>
      <c r="AH15105" s="1"/>
      <c r="AI15105" s="1"/>
      <c r="AJ15105" s="1"/>
    </row>
    <row r="15106" spans="14:36" x14ac:dyDescent="0.25"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  <c r="AG15106" s="1"/>
      <c r="AH15106" s="1"/>
      <c r="AI15106" s="1"/>
      <c r="AJ15106" s="1"/>
    </row>
    <row r="15107" spans="14:36" x14ac:dyDescent="0.25"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  <c r="AG15107" s="1"/>
      <c r="AH15107" s="1"/>
      <c r="AI15107" s="1"/>
      <c r="AJ15107" s="1"/>
    </row>
    <row r="15108" spans="14:36" x14ac:dyDescent="0.25"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  <c r="AG15108" s="1"/>
      <c r="AH15108" s="1"/>
      <c r="AI15108" s="1"/>
      <c r="AJ15108" s="1"/>
    </row>
    <row r="15109" spans="14:36" x14ac:dyDescent="0.25"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  <c r="AG15109" s="1"/>
      <c r="AH15109" s="1"/>
      <c r="AI15109" s="1"/>
      <c r="AJ15109" s="1"/>
    </row>
    <row r="15110" spans="14:36" x14ac:dyDescent="0.25"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  <c r="AG15110" s="1"/>
      <c r="AH15110" s="1"/>
      <c r="AI15110" s="1"/>
      <c r="AJ15110" s="1"/>
    </row>
    <row r="15111" spans="14:36" x14ac:dyDescent="0.25"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  <c r="AG15111" s="1"/>
      <c r="AH15111" s="1"/>
      <c r="AI15111" s="1"/>
      <c r="AJ15111" s="1"/>
    </row>
    <row r="15112" spans="14:36" x14ac:dyDescent="0.25"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  <c r="AG15112" s="1"/>
      <c r="AH15112" s="1"/>
      <c r="AI15112" s="1"/>
      <c r="AJ15112" s="1"/>
    </row>
    <row r="15113" spans="14:36" x14ac:dyDescent="0.25"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  <c r="AG15113" s="1"/>
      <c r="AH15113" s="1"/>
      <c r="AI15113" s="1"/>
      <c r="AJ15113" s="1"/>
    </row>
    <row r="15114" spans="14:36" x14ac:dyDescent="0.25"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  <c r="AG15114" s="1"/>
      <c r="AH15114" s="1"/>
      <c r="AI15114" s="1"/>
      <c r="AJ15114" s="1"/>
    </row>
    <row r="15115" spans="14:36" x14ac:dyDescent="0.25"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  <c r="AG15115" s="1"/>
      <c r="AH15115" s="1"/>
      <c r="AI15115" s="1"/>
      <c r="AJ15115" s="1"/>
    </row>
    <row r="15116" spans="14:36" x14ac:dyDescent="0.25"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  <c r="AG15116" s="1"/>
      <c r="AH15116" s="1"/>
      <c r="AI15116" s="1"/>
      <c r="AJ15116" s="1"/>
    </row>
    <row r="15117" spans="14:36" x14ac:dyDescent="0.25"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  <c r="AG15117" s="1"/>
      <c r="AH15117" s="1"/>
      <c r="AI15117" s="1"/>
      <c r="AJ15117" s="1"/>
    </row>
    <row r="15118" spans="14:36" x14ac:dyDescent="0.25"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  <c r="AG15118" s="1"/>
      <c r="AH15118" s="1"/>
      <c r="AI15118" s="1"/>
      <c r="AJ15118" s="1"/>
    </row>
    <row r="15119" spans="14:36" x14ac:dyDescent="0.25"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  <c r="AG15119" s="1"/>
      <c r="AH15119" s="1"/>
      <c r="AI15119" s="1"/>
      <c r="AJ15119" s="1"/>
    </row>
    <row r="15120" spans="14:36" x14ac:dyDescent="0.25"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  <c r="AG15120" s="1"/>
      <c r="AH15120" s="1"/>
      <c r="AI15120" s="1"/>
      <c r="AJ15120" s="1"/>
    </row>
    <row r="15121" spans="14:36" x14ac:dyDescent="0.25"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  <c r="AG15121" s="1"/>
      <c r="AH15121" s="1"/>
      <c r="AI15121" s="1"/>
      <c r="AJ15121" s="1"/>
    </row>
    <row r="15122" spans="14:36" x14ac:dyDescent="0.25"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  <c r="AG15122" s="1"/>
      <c r="AH15122" s="1"/>
      <c r="AI15122" s="1"/>
      <c r="AJ15122" s="1"/>
    </row>
    <row r="15123" spans="14:36" x14ac:dyDescent="0.25"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  <c r="AG15123" s="1"/>
      <c r="AH15123" s="1"/>
      <c r="AI15123" s="1"/>
      <c r="AJ15123" s="1"/>
    </row>
    <row r="15124" spans="14:36" x14ac:dyDescent="0.25"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  <c r="AG15124" s="1"/>
      <c r="AH15124" s="1"/>
      <c r="AI15124" s="1"/>
      <c r="AJ15124" s="1"/>
    </row>
    <row r="15125" spans="14:36" x14ac:dyDescent="0.25"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  <c r="AG15125" s="1"/>
      <c r="AH15125" s="1"/>
      <c r="AI15125" s="1"/>
      <c r="AJ15125" s="1"/>
    </row>
    <row r="15126" spans="14:36" x14ac:dyDescent="0.25"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  <c r="AG15126" s="1"/>
      <c r="AH15126" s="1"/>
      <c r="AI15126" s="1"/>
      <c r="AJ15126" s="1"/>
    </row>
    <row r="15127" spans="14:36" x14ac:dyDescent="0.25"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  <c r="AG15127" s="1"/>
      <c r="AH15127" s="1"/>
      <c r="AI15127" s="1"/>
      <c r="AJ15127" s="1"/>
    </row>
    <row r="15128" spans="14:36" x14ac:dyDescent="0.25"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  <c r="AG15128" s="1"/>
      <c r="AH15128" s="1"/>
      <c r="AI15128" s="1"/>
      <c r="AJ15128" s="1"/>
    </row>
    <row r="15129" spans="14:36" x14ac:dyDescent="0.25"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  <c r="AG15129" s="1"/>
      <c r="AH15129" s="1"/>
      <c r="AI15129" s="1"/>
      <c r="AJ15129" s="1"/>
    </row>
    <row r="15130" spans="14:36" x14ac:dyDescent="0.25"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  <c r="AG15130" s="1"/>
      <c r="AH15130" s="1"/>
      <c r="AI15130" s="1"/>
      <c r="AJ15130" s="1"/>
    </row>
    <row r="15131" spans="14:36" x14ac:dyDescent="0.25"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  <c r="AG15131" s="1"/>
      <c r="AH15131" s="1"/>
      <c r="AI15131" s="1"/>
      <c r="AJ15131" s="1"/>
    </row>
    <row r="15132" spans="14:36" x14ac:dyDescent="0.25"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  <c r="AG15132" s="1"/>
      <c r="AH15132" s="1"/>
      <c r="AI15132" s="1"/>
      <c r="AJ15132" s="1"/>
    </row>
    <row r="15133" spans="14:36" x14ac:dyDescent="0.25"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  <c r="AG15133" s="1"/>
      <c r="AH15133" s="1"/>
      <c r="AI15133" s="1"/>
      <c r="AJ15133" s="1"/>
    </row>
    <row r="15134" spans="14:36" x14ac:dyDescent="0.25"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  <c r="AG15134" s="1"/>
      <c r="AH15134" s="1"/>
      <c r="AI15134" s="1"/>
      <c r="AJ15134" s="1"/>
    </row>
    <row r="15135" spans="14:36" x14ac:dyDescent="0.25"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  <c r="AG15135" s="1"/>
      <c r="AH15135" s="1"/>
      <c r="AI15135" s="1"/>
      <c r="AJ15135" s="1"/>
    </row>
    <row r="15136" spans="14:36" x14ac:dyDescent="0.25"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  <c r="AG15136" s="1"/>
      <c r="AH15136" s="1"/>
      <c r="AI15136" s="1"/>
      <c r="AJ15136" s="1"/>
    </row>
    <row r="15137" spans="14:36" x14ac:dyDescent="0.25"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  <c r="AG15137" s="1"/>
      <c r="AH15137" s="1"/>
      <c r="AI15137" s="1"/>
      <c r="AJ15137" s="1"/>
    </row>
    <row r="15138" spans="14:36" x14ac:dyDescent="0.25"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  <c r="AG15138" s="1"/>
      <c r="AH15138" s="1"/>
      <c r="AI15138" s="1"/>
      <c r="AJ15138" s="1"/>
    </row>
    <row r="15139" spans="14:36" x14ac:dyDescent="0.25"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  <c r="AG15139" s="1"/>
      <c r="AH15139" s="1"/>
      <c r="AI15139" s="1"/>
      <c r="AJ15139" s="1"/>
    </row>
    <row r="15140" spans="14:36" x14ac:dyDescent="0.25"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  <c r="AG15140" s="1"/>
      <c r="AH15140" s="1"/>
      <c r="AI15140" s="1"/>
      <c r="AJ15140" s="1"/>
    </row>
    <row r="15141" spans="14:36" x14ac:dyDescent="0.25"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  <c r="AG15141" s="1"/>
      <c r="AH15141" s="1"/>
      <c r="AI15141" s="1"/>
      <c r="AJ15141" s="1"/>
    </row>
    <row r="15142" spans="14:36" x14ac:dyDescent="0.25"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  <c r="AG15142" s="1"/>
      <c r="AH15142" s="1"/>
      <c r="AI15142" s="1"/>
      <c r="AJ15142" s="1"/>
    </row>
    <row r="15143" spans="14:36" x14ac:dyDescent="0.25"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  <c r="AG15143" s="1"/>
      <c r="AH15143" s="1"/>
      <c r="AI15143" s="1"/>
      <c r="AJ15143" s="1"/>
    </row>
    <row r="15144" spans="14:36" x14ac:dyDescent="0.25"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  <c r="AG15144" s="1"/>
      <c r="AH15144" s="1"/>
      <c r="AI15144" s="1"/>
      <c r="AJ15144" s="1"/>
    </row>
    <row r="15145" spans="14:36" x14ac:dyDescent="0.25"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  <c r="AG15145" s="1"/>
      <c r="AH15145" s="1"/>
      <c r="AI15145" s="1"/>
      <c r="AJ15145" s="1"/>
    </row>
    <row r="15146" spans="14:36" x14ac:dyDescent="0.25"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  <c r="AG15146" s="1"/>
      <c r="AH15146" s="1"/>
      <c r="AI15146" s="1"/>
      <c r="AJ15146" s="1"/>
    </row>
    <row r="15147" spans="14:36" x14ac:dyDescent="0.25"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  <c r="AG15147" s="1"/>
      <c r="AH15147" s="1"/>
      <c r="AI15147" s="1"/>
      <c r="AJ15147" s="1"/>
    </row>
    <row r="15148" spans="14:36" x14ac:dyDescent="0.25"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  <c r="AG15148" s="1"/>
      <c r="AH15148" s="1"/>
      <c r="AI15148" s="1"/>
      <c r="AJ15148" s="1"/>
    </row>
    <row r="15149" spans="14:36" x14ac:dyDescent="0.25"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  <c r="AG15149" s="1"/>
      <c r="AH15149" s="1"/>
      <c r="AI15149" s="1"/>
      <c r="AJ15149" s="1"/>
    </row>
    <row r="15150" spans="14:36" x14ac:dyDescent="0.25"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  <c r="AG15150" s="1"/>
      <c r="AH15150" s="1"/>
      <c r="AI15150" s="1"/>
      <c r="AJ15150" s="1"/>
    </row>
    <row r="15151" spans="14:36" x14ac:dyDescent="0.25"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  <c r="AG15151" s="1"/>
      <c r="AH15151" s="1"/>
      <c r="AI15151" s="1"/>
      <c r="AJ15151" s="1"/>
    </row>
    <row r="15152" spans="14:36" x14ac:dyDescent="0.25"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  <c r="AG15152" s="1"/>
      <c r="AH15152" s="1"/>
      <c r="AI15152" s="1"/>
      <c r="AJ15152" s="1"/>
    </row>
    <row r="15153" spans="14:36" x14ac:dyDescent="0.25"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  <c r="AG15153" s="1"/>
      <c r="AH15153" s="1"/>
      <c r="AI15153" s="1"/>
      <c r="AJ15153" s="1"/>
    </row>
    <row r="15154" spans="14:36" x14ac:dyDescent="0.25"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  <c r="AG15154" s="1"/>
      <c r="AH15154" s="1"/>
      <c r="AI15154" s="1"/>
      <c r="AJ15154" s="1"/>
    </row>
    <row r="15155" spans="14:36" x14ac:dyDescent="0.25"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  <c r="AG15155" s="1"/>
      <c r="AH15155" s="1"/>
      <c r="AI15155" s="1"/>
      <c r="AJ15155" s="1"/>
    </row>
    <row r="15156" spans="14:36" x14ac:dyDescent="0.25"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  <c r="AG15156" s="1"/>
      <c r="AH15156" s="1"/>
      <c r="AI15156" s="1"/>
      <c r="AJ15156" s="1"/>
    </row>
    <row r="15157" spans="14:36" x14ac:dyDescent="0.25"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  <c r="AG15157" s="1"/>
      <c r="AH15157" s="1"/>
      <c r="AI15157" s="1"/>
      <c r="AJ15157" s="1"/>
    </row>
    <row r="15158" spans="14:36" x14ac:dyDescent="0.25"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  <c r="AG15158" s="1"/>
      <c r="AH15158" s="1"/>
      <c r="AI15158" s="1"/>
      <c r="AJ15158" s="1"/>
    </row>
    <row r="15159" spans="14:36" x14ac:dyDescent="0.25"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  <c r="AG15159" s="1"/>
      <c r="AH15159" s="1"/>
      <c r="AI15159" s="1"/>
      <c r="AJ15159" s="1"/>
    </row>
    <row r="15160" spans="14:36" x14ac:dyDescent="0.25"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  <c r="AG15160" s="1"/>
      <c r="AH15160" s="1"/>
      <c r="AI15160" s="1"/>
      <c r="AJ15160" s="1"/>
    </row>
    <row r="15161" spans="14:36" x14ac:dyDescent="0.25"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  <c r="AG15161" s="1"/>
      <c r="AH15161" s="1"/>
      <c r="AI15161" s="1"/>
      <c r="AJ15161" s="1"/>
    </row>
    <row r="15162" spans="14:36" x14ac:dyDescent="0.25"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  <c r="AG15162" s="1"/>
      <c r="AH15162" s="1"/>
      <c r="AI15162" s="1"/>
      <c r="AJ15162" s="1"/>
    </row>
    <row r="15163" spans="14:36" x14ac:dyDescent="0.25"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  <c r="AG15163" s="1"/>
      <c r="AH15163" s="1"/>
      <c r="AI15163" s="1"/>
      <c r="AJ15163" s="1"/>
    </row>
    <row r="15164" spans="14:36" x14ac:dyDescent="0.25"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  <c r="AG15164" s="1"/>
      <c r="AH15164" s="1"/>
      <c r="AI15164" s="1"/>
      <c r="AJ15164" s="1"/>
    </row>
    <row r="15165" spans="14:36" x14ac:dyDescent="0.25"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  <c r="AG15165" s="1"/>
      <c r="AH15165" s="1"/>
      <c r="AI15165" s="1"/>
      <c r="AJ15165" s="1"/>
    </row>
    <row r="15166" spans="14:36" x14ac:dyDescent="0.25"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  <c r="AG15166" s="1"/>
      <c r="AH15166" s="1"/>
      <c r="AI15166" s="1"/>
      <c r="AJ15166" s="1"/>
    </row>
    <row r="15167" spans="14:36" x14ac:dyDescent="0.25"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  <c r="AG15167" s="1"/>
      <c r="AH15167" s="1"/>
      <c r="AI15167" s="1"/>
      <c r="AJ15167" s="1"/>
    </row>
    <row r="15168" spans="14:36" x14ac:dyDescent="0.25"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  <c r="AG15168" s="1"/>
      <c r="AH15168" s="1"/>
      <c r="AI15168" s="1"/>
      <c r="AJ15168" s="1"/>
    </row>
    <row r="15169" spans="14:36" x14ac:dyDescent="0.25"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  <c r="AG15169" s="1"/>
      <c r="AH15169" s="1"/>
      <c r="AI15169" s="1"/>
      <c r="AJ15169" s="1"/>
    </row>
    <row r="15170" spans="14:36" x14ac:dyDescent="0.25"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  <c r="AG15170" s="1"/>
      <c r="AH15170" s="1"/>
      <c r="AI15170" s="1"/>
      <c r="AJ15170" s="1"/>
    </row>
    <row r="15171" spans="14:36" x14ac:dyDescent="0.25"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  <c r="AG15171" s="1"/>
      <c r="AH15171" s="1"/>
      <c r="AI15171" s="1"/>
      <c r="AJ15171" s="1"/>
    </row>
    <row r="15172" spans="14:36" x14ac:dyDescent="0.25"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  <c r="AG15172" s="1"/>
      <c r="AH15172" s="1"/>
      <c r="AI15172" s="1"/>
      <c r="AJ15172" s="1"/>
    </row>
    <row r="15173" spans="14:36" x14ac:dyDescent="0.25"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  <c r="AG15173" s="1"/>
      <c r="AH15173" s="1"/>
      <c r="AI15173" s="1"/>
      <c r="AJ15173" s="1"/>
    </row>
    <row r="15174" spans="14:36" x14ac:dyDescent="0.25"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  <c r="AG15174" s="1"/>
      <c r="AH15174" s="1"/>
      <c r="AI15174" s="1"/>
      <c r="AJ15174" s="1"/>
    </row>
    <row r="15175" spans="14:36" x14ac:dyDescent="0.25"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  <c r="AG15175" s="1"/>
      <c r="AH15175" s="1"/>
      <c r="AI15175" s="1"/>
      <c r="AJ15175" s="1"/>
    </row>
    <row r="15176" spans="14:36" x14ac:dyDescent="0.25"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  <c r="AG15176" s="1"/>
      <c r="AH15176" s="1"/>
      <c r="AI15176" s="1"/>
      <c r="AJ15176" s="1"/>
    </row>
    <row r="15177" spans="14:36" x14ac:dyDescent="0.25"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  <c r="AG15177" s="1"/>
      <c r="AH15177" s="1"/>
      <c r="AI15177" s="1"/>
      <c r="AJ15177" s="1"/>
    </row>
    <row r="15178" spans="14:36" x14ac:dyDescent="0.25"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  <c r="AG15178" s="1"/>
      <c r="AH15178" s="1"/>
      <c r="AI15178" s="1"/>
      <c r="AJ15178" s="1"/>
    </row>
    <row r="15179" spans="14:36" x14ac:dyDescent="0.25"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  <c r="AG15179" s="1"/>
      <c r="AH15179" s="1"/>
      <c r="AI15179" s="1"/>
      <c r="AJ15179" s="1"/>
    </row>
    <row r="15180" spans="14:36" x14ac:dyDescent="0.25"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  <c r="AG15180" s="1"/>
      <c r="AH15180" s="1"/>
      <c r="AI15180" s="1"/>
      <c r="AJ15180" s="1"/>
    </row>
    <row r="15181" spans="14:36" x14ac:dyDescent="0.25"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  <c r="AG15181" s="1"/>
      <c r="AH15181" s="1"/>
      <c r="AI15181" s="1"/>
      <c r="AJ15181" s="1"/>
    </row>
    <row r="15182" spans="14:36" x14ac:dyDescent="0.25"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  <c r="AG15182" s="1"/>
      <c r="AH15182" s="1"/>
      <c r="AI15182" s="1"/>
      <c r="AJ15182" s="1"/>
    </row>
    <row r="15183" spans="14:36" x14ac:dyDescent="0.25"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  <c r="AG15183" s="1"/>
      <c r="AH15183" s="1"/>
      <c r="AI15183" s="1"/>
      <c r="AJ15183" s="1"/>
    </row>
    <row r="15184" spans="14:36" x14ac:dyDescent="0.25"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  <c r="AG15184" s="1"/>
      <c r="AH15184" s="1"/>
      <c r="AI15184" s="1"/>
      <c r="AJ15184" s="1"/>
    </row>
    <row r="15185" spans="14:36" x14ac:dyDescent="0.25"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  <c r="AG15185" s="1"/>
      <c r="AH15185" s="1"/>
      <c r="AI15185" s="1"/>
      <c r="AJ15185" s="1"/>
    </row>
    <row r="15186" spans="14:36" x14ac:dyDescent="0.25"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  <c r="AG15186" s="1"/>
      <c r="AH15186" s="1"/>
      <c r="AI15186" s="1"/>
      <c r="AJ15186" s="1"/>
    </row>
    <row r="15187" spans="14:36" x14ac:dyDescent="0.25"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  <c r="AG15187" s="1"/>
      <c r="AH15187" s="1"/>
      <c r="AI15187" s="1"/>
      <c r="AJ15187" s="1"/>
    </row>
    <row r="15188" spans="14:36" x14ac:dyDescent="0.25"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  <c r="AG15188" s="1"/>
      <c r="AH15188" s="1"/>
      <c r="AI15188" s="1"/>
      <c r="AJ15188" s="1"/>
    </row>
    <row r="15189" spans="14:36" x14ac:dyDescent="0.25"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  <c r="AG15189" s="1"/>
      <c r="AH15189" s="1"/>
      <c r="AI15189" s="1"/>
      <c r="AJ15189" s="1"/>
    </row>
    <row r="15190" spans="14:36" x14ac:dyDescent="0.25"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  <c r="AG15190" s="1"/>
      <c r="AH15190" s="1"/>
      <c r="AI15190" s="1"/>
      <c r="AJ15190" s="1"/>
    </row>
    <row r="15191" spans="14:36" x14ac:dyDescent="0.25"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  <c r="AG15191" s="1"/>
      <c r="AH15191" s="1"/>
      <c r="AI15191" s="1"/>
      <c r="AJ15191" s="1"/>
    </row>
    <row r="15192" spans="14:36" x14ac:dyDescent="0.25"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  <c r="AG15192" s="1"/>
      <c r="AH15192" s="1"/>
      <c r="AI15192" s="1"/>
      <c r="AJ15192" s="1"/>
    </row>
    <row r="15193" spans="14:36" x14ac:dyDescent="0.25"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  <c r="AG15193" s="1"/>
      <c r="AH15193" s="1"/>
      <c r="AI15193" s="1"/>
      <c r="AJ15193" s="1"/>
    </row>
    <row r="15194" spans="14:36" x14ac:dyDescent="0.25"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  <c r="AG15194" s="1"/>
      <c r="AH15194" s="1"/>
      <c r="AI15194" s="1"/>
      <c r="AJ15194" s="1"/>
    </row>
    <row r="15195" spans="14:36" x14ac:dyDescent="0.25"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  <c r="AG15195" s="1"/>
      <c r="AH15195" s="1"/>
      <c r="AI15195" s="1"/>
      <c r="AJ15195" s="1"/>
    </row>
    <row r="15196" spans="14:36" x14ac:dyDescent="0.25"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  <c r="AG15196" s="1"/>
      <c r="AH15196" s="1"/>
      <c r="AI15196" s="1"/>
      <c r="AJ15196" s="1"/>
    </row>
    <row r="15197" spans="14:36" x14ac:dyDescent="0.25"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  <c r="AG15197" s="1"/>
      <c r="AH15197" s="1"/>
      <c r="AI15197" s="1"/>
      <c r="AJ15197" s="1"/>
    </row>
    <row r="15198" spans="14:36" x14ac:dyDescent="0.25"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  <c r="AG15198" s="1"/>
      <c r="AH15198" s="1"/>
      <c r="AI15198" s="1"/>
      <c r="AJ15198" s="1"/>
    </row>
    <row r="15199" spans="14:36" x14ac:dyDescent="0.25"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  <c r="AG15199" s="1"/>
      <c r="AH15199" s="1"/>
      <c r="AI15199" s="1"/>
      <c r="AJ15199" s="1"/>
    </row>
    <row r="15200" spans="14:36" x14ac:dyDescent="0.25"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  <c r="AG15200" s="1"/>
      <c r="AH15200" s="1"/>
      <c r="AI15200" s="1"/>
      <c r="AJ15200" s="1"/>
    </row>
    <row r="15201" spans="14:36" x14ac:dyDescent="0.25"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  <c r="AG15201" s="1"/>
      <c r="AH15201" s="1"/>
      <c r="AI15201" s="1"/>
      <c r="AJ15201" s="1"/>
    </row>
    <row r="15202" spans="14:36" x14ac:dyDescent="0.25"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  <c r="AG15202" s="1"/>
      <c r="AH15202" s="1"/>
      <c r="AI15202" s="1"/>
      <c r="AJ15202" s="1"/>
    </row>
    <row r="15203" spans="14:36" x14ac:dyDescent="0.25"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  <c r="AG15203" s="1"/>
      <c r="AH15203" s="1"/>
      <c r="AI15203" s="1"/>
      <c r="AJ15203" s="1"/>
    </row>
    <row r="15204" spans="14:36" x14ac:dyDescent="0.25"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  <c r="AG15204" s="1"/>
      <c r="AH15204" s="1"/>
      <c r="AI15204" s="1"/>
      <c r="AJ15204" s="1"/>
    </row>
    <row r="15205" spans="14:36" x14ac:dyDescent="0.25"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  <c r="AG15205" s="1"/>
      <c r="AH15205" s="1"/>
      <c r="AI15205" s="1"/>
      <c r="AJ15205" s="1"/>
    </row>
    <row r="15206" spans="14:36" x14ac:dyDescent="0.25"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  <c r="AG15206" s="1"/>
      <c r="AH15206" s="1"/>
      <c r="AI15206" s="1"/>
      <c r="AJ15206" s="1"/>
    </row>
    <row r="15207" spans="14:36" x14ac:dyDescent="0.25"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  <c r="AG15207" s="1"/>
      <c r="AH15207" s="1"/>
      <c r="AI15207" s="1"/>
      <c r="AJ15207" s="1"/>
    </row>
    <row r="15208" spans="14:36" x14ac:dyDescent="0.25"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  <c r="AG15208" s="1"/>
      <c r="AH15208" s="1"/>
      <c r="AI15208" s="1"/>
      <c r="AJ15208" s="1"/>
    </row>
    <row r="15209" spans="14:36" x14ac:dyDescent="0.25"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  <c r="AG15209" s="1"/>
      <c r="AH15209" s="1"/>
      <c r="AI15209" s="1"/>
      <c r="AJ15209" s="1"/>
    </row>
    <row r="15210" spans="14:36" x14ac:dyDescent="0.25"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  <c r="AG15210" s="1"/>
      <c r="AH15210" s="1"/>
      <c r="AI15210" s="1"/>
      <c r="AJ15210" s="1"/>
    </row>
    <row r="15211" spans="14:36" x14ac:dyDescent="0.25"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  <c r="AG15211" s="1"/>
      <c r="AH15211" s="1"/>
      <c r="AI15211" s="1"/>
      <c r="AJ15211" s="1"/>
    </row>
    <row r="15212" spans="14:36" x14ac:dyDescent="0.25"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  <c r="AG15212" s="1"/>
      <c r="AH15212" s="1"/>
      <c r="AI15212" s="1"/>
      <c r="AJ15212" s="1"/>
    </row>
    <row r="15213" spans="14:36" x14ac:dyDescent="0.25"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  <c r="AG15213" s="1"/>
      <c r="AH15213" s="1"/>
      <c r="AI15213" s="1"/>
      <c r="AJ15213" s="1"/>
    </row>
    <row r="15214" spans="14:36" x14ac:dyDescent="0.25"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  <c r="AG15214" s="1"/>
      <c r="AH15214" s="1"/>
      <c r="AI15214" s="1"/>
      <c r="AJ15214" s="1"/>
    </row>
    <row r="15215" spans="14:36" x14ac:dyDescent="0.25"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  <c r="AG15215" s="1"/>
      <c r="AH15215" s="1"/>
      <c r="AI15215" s="1"/>
      <c r="AJ15215" s="1"/>
    </row>
    <row r="15216" spans="14:36" x14ac:dyDescent="0.25"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  <c r="AG15216" s="1"/>
      <c r="AH15216" s="1"/>
      <c r="AI15216" s="1"/>
      <c r="AJ15216" s="1"/>
    </row>
    <row r="15217" spans="14:36" x14ac:dyDescent="0.25"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  <c r="AG15217" s="1"/>
      <c r="AH15217" s="1"/>
      <c r="AI15217" s="1"/>
      <c r="AJ15217" s="1"/>
    </row>
    <row r="15218" spans="14:36" x14ac:dyDescent="0.25"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  <c r="AG15218" s="1"/>
      <c r="AH15218" s="1"/>
      <c r="AI15218" s="1"/>
      <c r="AJ15218" s="1"/>
    </row>
    <row r="15219" spans="14:36" x14ac:dyDescent="0.25"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  <c r="AG15219" s="1"/>
      <c r="AH15219" s="1"/>
      <c r="AI15219" s="1"/>
      <c r="AJ15219" s="1"/>
    </row>
    <row r="15220" spans="14:36" x14ac:dyDescent="0.25"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  <c r="AG15220" s="1"/>
      <c r="AH15220" s="1"/>
      <c r="AI15220" s="1"/>
      <c r="AJ15220" s="1"/>
    </row>
    <row r="15221" spans="14:36" x14ac:dyDescent="0.25"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  <c r="AG15221" s="1"/>
      <c r="AH15221" s="1"/>
      <c r="AI15221" s="1"/>
      <c r="AJ15221" s="1"/>
    </row>
    <row r="15222" spans="14:36" x14ac:dyDescent="0.25"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  <c r="AG15222" s="1"/>
      <c r="AH15222" s="1"/>
      <c r="AI15222" s="1"/>
      <c r="AJ15222" s="1"/>
    </row>
    <row r="15223" spans="14:36" x14ac:dyDescent="0.25"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  <c r="AG15223" s="1"/>
      <c r="AH15223" s="1"/>
      <c r="AI15223" s="1"/>
      <c r="AJ15223" s="1"/>
    </row>
    <row r="15224" spans="14:36" x14ac:dyDescent="0.25"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  <c r="AG15224" s="1"/>
      <c r="AH15224" s="1"/>
      <c r="AI15224" s="1"/>
      <c r="AJ15224" s="1"/>
    </row>
    <row r="15225" spans="14:36" x14ac:dyDescent="0.25"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  <c r="AG15225" s="1"/>
      <c r="AH15225" s="1"/>
      <c r="AI15225" s="1"/>
      <c r="AJ15225" s="1"/>
    </row>
    <row r="15226" spans="14:36" x14ac:dyDescent="0.25"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  <c r="AG15226" s="1"/>
      <c r="AH15226" s="1"/>
      <c r="AI15226" s="1"/>
      <c r="AJ15226" s="1"/>
    </row>
    <row r="15227" spans="14:36" x14ac:dyDescent="0.25"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  <c r="AG15227" s="1"/>
      <c r="AH15227" s="1"/>
      <c r="AI15227" s="1"/>
      <c r="AJ15227" s="1"/>
    </row>
    <row r="15228" spans="14:36" x14ac:dyDescent="0.25"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  <c r="AG15228" s="1"/>
      <c r="AH15228" s="1"/>
      <c r="AI15228" s="1"/>
      <c r="AJ15228" s="1"/>
    </row>
    <row r="15229" spans="14:36" x14ac:dyDescent="0.25"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  <c r="AG15229" s="1"/>
      <c r="AH15229" s="1"/>
      <c r="AI15229" s="1"/>
      <c r="AJ15229" s="1"/>
    </row>
    <row r="15230" spans="14:36" x14ac:dyDescent="0.25"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  <c r="AG15230" s="1"/>
      <c r="AH15230" s="1"/>
      <c r="AI15230" s="1"/>
      <c r="AJ15230" s="1"/>
    </row>
    <row r="15231" spans="14:36" x14ac:dyDescent="0.25"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  <c r="AG15231" s="1"/>
      <c r="AH15231" s="1"/>
      <c r="AI15231" s="1"/>
      <c r="AJ15231" s="1"/>
    </row>
    <row r="15232" spans="14:36" x14ac:dyDescent="0.25"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  <c r="AG15232" s="1"/>
      <c r="AH15232" s="1"/>
      <c r="AI15232" s="1"/>
      <c r="AJ15232" s="1"/>
    </row>
    <row r="15233" spans="14:36" x14ac:dyDescent="0.25"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  <c r="AG15233" s="1"/>
      <c r="AH15233" s="1"/>
      <c r="AI15233" s="1"/>
      <c r="AJ15233" s="1"/>
    </row>
    <row r="15234" spans="14:36" x14ac:dyDescent="0.25"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  <c r="AG15234" s="1"/>
      <c r="AH15234" s="1"/>
      <c r="AI15234" s="1"/>
      <c r="AJ15234" s="1"/>
    </row>
    <row r="15235" spans="14:36" x14ac:dyDescent="0.25"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  <c r="AG15235" s="1"/>
      <c r="AH15235" s="1"/>
      <c r="AI15235" s="1"/>
      <c r="AJ15235" s="1"/>
    </row>
    <row r="15236" spans="14:36" x14ac:dyDescent="0.25"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  <c r="AG15236" s="1"/>
      <c r="AH15236" s="1"/>
      <c r="AI15236" s="1"/>
      <c r="AJ15236" s="1"/>
    </row>
    <row r="15237" spans="14:36" x14ac:dyDescent="0.25"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  <c r="AG15237" s="1"/>
      <c r="AH15237" s="1"/>
      <c r="AI15237" s="1"/>
      <c r="AJ15237" s="1"/>
    </row>
    <row r="15238" spans="14:36" x14ac:dyDescent="0.25"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  <c r="AG15238" s="1"/>
      <c r="AH15238" s="1"/>
      <c r="AI15238" s="1"/>
      <c r="AJ15238" s="1"/>
    </row>
    <row r="15239" spans="14:36" x14ac:dyDescent="0.25"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  <c r="AG15239" s="1"/>
      <c r="AH15239" s="1"/>
      <c r="AI15239" s="1"/>
      <c r="AJ15239" s="1"/>
    </row>
    <row r="15240" spans="14:36" x14ac:dyDescent="0.25"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  <c r="AG15240" s="1"/>
      <c r="AH15240" s="1"/>
      <c r="AI15240" s="1"/>
      <c r="AJ15240" s="1"/>
    </row>
    <row r="15241" spans="14:36" x14ac:dyDescent="0.25"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  <c r="AG15241" s="1"/>
      <c r="AH15241" s="1"/>
      <c r="AI15241" s="1"/>
      <c r="AJ15241" s="1"/>
    </row>
    <row r="15242" spans="14:36" x14ac:dyDescent="0.25"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  <c r="AG15242" s="1"/>
      <c r="AH15242" s="1"/>
      <c r="AI15242" s="1"/>
      <c r="AJ15242" s="1"/>
    </row>
    <row r="15243" spans="14:36" x14ac:dyDescent="0.25"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  <c r="AG15243" s="1"/>
      <c r="AH15243" s="1"/>
      <c r="AI15243" s="1"/>
      <c r="AJ15243" s="1"/>
    </row>
    <row r="15244" spans="14:36" x14ac:dyDescent="0.25"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  <c r="AG15244" s="1"/>
      <c r="AH15244" s="1"/>
      <c r="AI15244" s="1"/>
      <c r="AJ15244" s="1"/>
    </row>
    <row r="15245" spans="14:36" x14ac:dyDescent="0.25"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  <c r="AG15245" s="1"/>
      <c r="AH15245" s="1"/>
      <c r="AI15245" s="1"/>
      <c r="AJ15245" s="1"/>
    </row>
    <row r="15246" spans="14:36" x14ac:dyDescent="0.25"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  <c r="AG15246" s="1"/>
      <c r="AH15246" s="1"/>
      <c r="AI15246" s="1"/>
      <c r="AJ15246" s="1"/>
    </row>
    <row r="15247" spans="14:36" x14ac:dyDescent="0.25"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  <c r="AG15247" s="1"/>
      <c r="AH15247" s="1"/>
      <c r="AI15247" s="1"/>
      <c r="AJ15247" s="1"/>
    </row>
    <row r="15248" spans="14:36" x14ac:dyDescent="0.25"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  <c r="AG15248" s="1"/>
      <c r="AH15248" s="1"/>
      <c r="AI15248" s="1"/>
      <c r="AJ15248" s="1"/>
    </row>
    <row r="15249" spans="14:36" x14ac:dyDescent="0.25"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  <c r="AG15249" s="1"/>
      <c r="AH15249" s="1"/>
      <c r="AI15249" s="1"/>
      <c r="AJ15249" s="1"/>
    </row>
    <row r="15250" spans="14:36" x14ac:dyDescent="0.25"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  <c r="AG15250" s="1"/>
      <c r="AH15250" s="1"/>
      <c r="AI15250" s="1"/>
      <c r="AJ15250" s="1"/>
    </row>
    <row r="15251" spans="14:36" x14ac:dyDescent="0.25"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  <c r="AG15251" s="1"/>
      <c r="AH15251" s="1"/>
      <c r="AI15251" s="1"/>
      <c r="AJ15251" s="1"/>
    </row>
    <row r="15252" spans="14:36" x14ac:dyDescent="0.25"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  <c r="AG15252" s="1"/>
      <c r="AH15252" s="1"/>
      <c r="AI15252" s="1"/>
      <c r="AJ15252" s="1"/>
    </row>
    <row r="15253" spans="14:36" x14ac:dyDescent="0.25"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  <c r="AG15253" s="1"/>
      <c r="AH15253" s="1"/>
      <c r="AI15253" s="1"/>
      <c r="AJ15253" s="1"/>
    </row>
    <row r="15254" spans="14:36" x14ac:dyDescent="0.25"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  <c r="AG15254" s="1"/>
      <c r="AH15254" s="1"/>
      <c r="AI15254" s="1"/>
      <c r="AJ15254" s="1"/>
    </row>
    <row r="15255" spans="14:36" x14ac:dyDescent="0.25"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  <c r="AG15255" s="1"/>
      <c r="AH15255" s="1"/>
      <c r="AI15255" s="1"/>
      <c r="AJ15255" s="1"/>
    </row>
    <row r="15256" spans="14:36" x14ac:dyDescent="0.25"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  <c r="AG15256" s="1"/>
      <c r="AH15256" s="1"/>
      <c r="AI15256" s="1"/>
      <c r="AJ15256" s="1"/>
    </row>
    <row r="15257" spans="14:36" x14ac:dyDescent="0.25"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  <c r="AG15257" s="1"/>
      <c r="AH15257" s="1"/>
      <c r="AI15257" s="1"/>
      <c r="AJ15257" s="1"/>
    </row>
    <row r="15258" spans="14:36" x14ac:dyDescent="0.25"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  <c r="AG15258" s="1"/>
      <c r="AH15258" s="1"/>
      <c r="AI15258" s="1"/>
      <c r="AJ15258" s="1"/>
    </row>
    <row r="15259" spans="14:36" x14ac:dyDescent="0.25"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  <c r="AG15259" s="1"/>
      <c r="AH15259" s="1"/>
      <c r="AI15259" s="1"/>
      <c r="AJ15259" s="1"/>
    </row>
    <row r="15260" spans="14:36" x14ac:dyDescent="0.25"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  <c r="AG15260" s="1"/>
      <c r="AH15260" s="1"/>
      <c r="AI15260" s="1"/>
      <c r="AJ15260" s="1"/>
    </row>
    <row r="15261" spans="14:36" x14ac:dyDescent="0.25"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  <c r="AG15261" s="1"/>
      <c r="AH15261" s="1"/>
      <c r="AI15261" s="1"/>
      <c r="AJ15261" s="1"/>
    </row>
    <row r="15262" spans="14:36" x14ac:dyDescent="0.25"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  <c r="AG15262" s="1"/>
      <c r="AH15262" s="1"/>
      <c r="AI15262" s="1"/>
      <c r="AJ15262" s="1"/>
    </row>
    <row r="15263" spans="14:36" x14ac:dyDescent="0.25"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  <c r="AG15263" s="1"/>
      <c r="AH15263" s="1"/>
      <c r="AI15263" s="1"/>
      <c r="AJ15263" s="1"/>
    </row>
    <row r="15264" spans="14:36" x14ac:dyDescent="0.25"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  <c r="AG15264" s="1"/>
      <c r="AH15264" s="1"/>
      <c r="AI15264" s="1"/>
      <c r="AJ15264" s="1"/>
    </row>
    <row r="15265" spans="14:36" x14ac:dyDescent="0.25"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  <c r="AG15265" s="1"/>
      <c r="AH15265" s="1"/>
      <c r="AI15265" s="1"/>
      <c r="AJ15265" s="1"/>
    </row>
    <row r="15266" spans="14:36" x14ac:dyDescent="0.25"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  <c r="AG15266" s="1"/>
      <c r="AH15266" s="1"/>
      <c r="AI15266" s="1"/>
      <c r="AJ15266" s="1"/>
    </row>
    <row r="15267" spans="14:36" x14ac:dyDescent="0.25"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  <c r="AG15267" s="1"/>
      <c r="AH15267" s="1"/>
      <c r="AI15267" s="1"/>
      <c r="AJ15267" s="1"/>
    </row>
    <row r="15268" spans="14:36" x14ac:dyDescent="0.25"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  <c r="AG15268" s="1"/>
      <c r="AH15268" s="1"/>
      <c r="AI15268" s="1"/>
      <c r="AJ15268" s="1"/>
    </row>
    <row r="15269" spans="14:36" x14ac:dyDescent="0.25"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  <c r="AG15269" s="1"/>
      <c r="AH15269" s="1"/>
      <c r="AI15269" s="1"/>
      <c r="AJ15269" s="1"/>
    </row>
    <row r="15270" spans="14:36" x14ac:dyDescent="0.25"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  <c r="AG15270" s="1"/>
      <c r="AH15270" s="1"/>
      <c r="AI15270" s="1"/>
      <c r="AJ15270" s="1"/>
    </row>
    <row r="15271" spans="14:36" x14ac:dyDescent="0.25"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  <c r="AG15271" s="1"/>
      <c r="AH15271" s="1"/>
      <c r="AI15271" s="1"/>
      <c r="AJ15271" s="1"/>
    </row>
    <row r="15272" spans="14:36" x14ac:dyDescent="0.25"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  <c r="AG15272" s="1"/>
      <c r="AH15272" s="1"/>
      <c r="AI15272" s="1"/>
      <c r="AJ15272" s="1"/>
    </row>
    <row r="15273" spans="14:36" x14ac:dyDescent="0.25"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  <c r="AG15273" s="1"/>
      <c r="AH15273" s="1"/>
      <c r="AI15273" s="1"/>
      <c r="AJ15273" s="1"/>
    </row>
    <row r="15274" spans="14:36" x14ac:dyDescent="0.25"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  <c r="AG15274" s="1"/>
      <c r="AH15274" s="1"/>
      <c r="AI15274" s="1"/>
      <c r="AJ15274" s="1"/>
    </row>
    <row r="15275" spans="14:36" x14ac:dyDescent="0.25"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  <c r="AG15275" s="1"/>
      <c r="AH15275" s="1"/>
      <c r="AI15275" s="1"/>
      <c r="AJ15275" s="1"/>
    </row>
    <row r="15276" spans="14:36" x14ac:dyDescent="0.25"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  <c r="AG15276" s="1"/>
      <c r="AH15276" s="1"/>
      <c r="AI15276" s="1"/>
      <c r="AJ15276" s="1"/>
    </row>
    <row r="15277" spans="14:36" x14ac:dyDescent="0.25"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  <c r="AG15277" s="1"/>
      <c r="AH15277" s="1"/>
      <c r="AI15277" s="1"/>
      <c r="AJ15277" s="1"/>
    </row>
    <row r="15278" spans="14:36" x14ac:dyDescent="0.25"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  <c r="AG15278" s="1"/>
      <c r="AH15278" s="1"/>
      <c r="AI15278" s="1"/>
      <c r="AJ15278" s="1"/>
    </row>
    <row r="15279" spans="14:36" x14ac:dyDescent="0.25"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  <c r="AG15279" s="1"/>
      <c r="AH15279" s="1"/>
      <c r="AI15279" s="1"/>
      <c r="AJ15279" s="1"/>
    </row>
    <row r="15280" spans="14:36" x14ac:dyDescent="0.25"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  <c r="AG15280" s="1"/>
      <c r="AH15280" s="1"/>
      <c r="AI15280" s="1"/>
      <c r="AJ15280" s="1"/>
    </row>
    <row r="15281" spans="14:36" x14ac:dyDescent="0.25"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  <c r="AG15281" s="1"/>
      <c r="AH15281" s="1"/>
      <c r="AI15281" s="1"/>
      <c r="AJ15281" s="1"/>
    </row>
    <row r="15282" spans="14:36" x14ac:dyDescent="0.25"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  <c r="AG15282" s="1"/>
      <c r="AH15282" s="1"/>
      <c r="AI15282" s="1"/>
      <c r="AJ15282" s="1"/>
    </row>
    <row r="15283" spans="14:36" x14ac:dyDescent="0.25"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  <c r="AG15283" s="1"/>
      <c r="AH15283" s="1"/>
      <c r="AI15283" s="1"/>
      <c r="AJ15283" s="1"/>
    </row>
    <row r="15284" spans="14:36" x14ac:dyDescent="0.25"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  <c r="AG15284" s="1"/>
      <c r="AH15284" s="1"/>
      <c r="AI15284" s="1"/>
      <c r="AJ15284" s="1"/>
    </row>
    <row r="15285" spans="14:36" x14ac:dyDescent="0.25"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  <c r="AG15285" s="1"/>
      <c r="AH15285" s="1"/>
      <c r="AI15285" s="1"/>
      <c r="AJ15285" s="1"/>
    </row>
    <row r="15286" spans="14:36" x14ac:dyDescent="0.25"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  <c r="AG15286" s="1"/>
      <c r="AH15286" s="1"/>
      <c r="AI15286" s="1"/>
      <c r="AJ15286" s="1"/>
    </row>
    <row r="15287" spans="14:36" x14ac:dyDescent="0.25"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  <c r="AG15287" s="1"/>
      <c r="AH15287" s="1"/>
      <c r="AI15287" s="1"/>
      <c r="AJ15287" s="1"/>
    </row>
    <row r="15288" spans="14:36" x14ac:dyDescent="0.25"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  <c r="AG15288" s="1"/>
      <c r="AH15288" s="1"/>
      <c r="AI15288" s="1"/>
      <c r="AJ15288" s="1"/>
    </row>
    <row r="15289" spans="14:36" x14ac:dyDescent="0.25"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  <c r="AG15289" s="1"/>
      <c r="AH15289" s="1"/>
      <c r="AI15289" s="1"/>
      <c r="AJ15289" s="1"/>
    </row>
    <row r="15290" spans="14:36" x14ac:dyDescent="0.25"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  <c r="AG15290" s="1"/>
      <c r="AH15290" s="1"/>
      <c r="AI15290" s="1"/>
      <c r="AJ15290" s="1"/>
    </row>
    <row r="15291" spans="14:36" x14ac:dyDescent="0.25"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  <c r="AG15291" s="1"/>
      <c r="AH15291" s="1"/>
      <c r="AI15291" s="1"/>
      <c r="AJ15291" s="1"/>
    </row>
    <row r="15292" spans="14:36" x14ac:dyDescent="0.25"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  <c r="AG15292" s="1"/>
      <c r="AH15292" s="1"/>
      <c r="AI15292" s="1"/>
      <c r="AJ15292" s="1"/>
    </row>
    <row r="15293" spans="14:36" x14ac:dyDescent="0.25"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  <c r="AG15293" s="1"/>
      <c r="AH15293" s="1"/>
      <c r="AI15293" s="1"/>
      <c r="AJ15293" s="1"/>
    </row>
    <row r="15294" spans="14:36" x14ac:dyDescent="0.25"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  <c r="AG15294" s="1"/>
      <c r="AH15294" s="1"/>
      <c r="AI15294" s="1"/>
      <c r="AJ15294" s="1"/>
    </row>
    <row r="15295" spans="14:36" x14ac:dyDescent="0.25"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  <c r="AG15295" s="1"/>
      <c r="AH15295" s="1"/>
      <c r="AI15295" s="1"/>
      <c r="AJ15295" s="1"/>
    </row>
    <row r="15296" spans="14:36" x14ac:dyDescent="0.25"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  <c r="AG15296" s="1"/>
      <c r="AH15296" s="1"/>
      <c r="AI15296" s="1"/>
      <c r="AJ15296" s="1"/>
    </row>
    <row r="15297" spans="14:36" x14ac:dyDescent="0.25"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  <c r="AG15297" s="1"/>
      <c r="AH15297" s="1"/>
      <c r="AI15297" s="1"/>
      <c r="AJ15297" s="1"/>
    </row>
    <row r="15298" spans="14:36" x14ac:dyDescent="0.25"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  <c r="AG15298" s="1"/>
      <c r="AH15298" s="1"/>
      <c r="AI15298" s="1"/>
      <c r="AJ15298" s="1"/>
    </row>
    <row r="15299" spans="14:36" x14ac:dyDescent="0.25"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  <c r="AG15299" s="1"/>
      <c r="AH15299" s="1"/>
      <c r="AI15299" s="1"/>
      <c r="AJ15299" s="1"/>
    </row>
    <row r="15300" spans="14:36" x14ac:dyDescent="0.25"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  <c r="AG15300" s="1"/>
      <c r="AH15300" s="1"/>
      <c r="AI15300" s="1"/>
      <c r="AJ15300" s="1"/>
    </row>
    <row r="15301" spans="14:36" x14ac:dyDescent="0.25"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  <c r="AG15301" s="1"/>
      <c r="AH15301" s="1"/>
      <c r="AI15301" s="1"/>
      <c r="AJ15301" s="1"/>
    </row>
    <row r="15302" spans="14:36" x14ac:dyDescent="0.25"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  <c r="AG15302" s="1"/>
      <c r="AH15302" s="1"/>
      <c r="AI15302" s="1"/>
      <c r="AJ15302" s="1"/>
    </row>
    <row r="15303" spans="14:36" x14ac:dyDescent="0.25"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  <c r="AG15303" s="1"/>
      <c r="AH15303" s="1"/>
      <c r="AI15303" s="1"/>
      <c r="AJ15303" s="1"/>
    </row>
    <row r="15304" spans="14:36" x14ac:dyDescent="0.25"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  <c r="AG15304" s="1"/>
      <c r="AH15304" s="1"/>
      <c r="AI15304" s="1"/>
      <c r="AJ15304" s="1"/>
    </row>
    <row r="15305" spans="14:36" x14ac:dyDescent="0.25"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  <c r="AG15305" s="1"/>
      <c r="AH15305" s="1"/>
      <c r="AI15305" s="1"/>
      <c r="AJ15305" s="1"/>
    </row>
    <row r="15306" spans="14:36" x14ac:dyDescent="0.25"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  <c r="AG15306" s="1"/>
      <c r="AH15306" s="1"/>
      <c r="AI15306" s="1"/>
      <c r="AJ15306" s="1"/>
    </row>
    <row r="15307" spans="14:36" x14ac:dyDescent="0.25"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  <c r="AG15307" s="1"/>
      <c r="AH15307" s="1"/>
      <c r="AI15307" s="1"/>
      <c r="AJ15307" s="1"/>
    </row>
    <row r="15308" spans="14:36" x14ac:dyDescent="0.25"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  <c r="AG15308" s="1"/>
      <c r="AH15308" s="1"/>
      <c r="AI15308" s="1"/>
      <c r="AJ15308" s="1"/>
    </row>
    <row r="15309" spans="14:36" x14ac:dyDescent="0.25"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  <c r="AG15309" s="1"/>
      <c r="AH15309" s="1"/>
      <c r="AI15309" s="1"/>
      <c r="AJ15309" s="1"/>
    </row>
    <row r="15310" spans="14:36" x14ac:dyDescent="0.25"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  <c r="AG15310" s="1"/>
      <c r="AH15310" s="1"/>
      <c r="AI15310" s="1"/>
      <c r="AJ15310" s="1"/>
    </row>
    <row r="15311" spans="14:36" x14ac:dyDescent="0.25"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  <c r="AG15311" s="1"/>
      <c r="AH15311" s="1"/>
      <c r="AI15311" s="1"/>
      <c r="AJ15311" s="1"/>
    </row>
    <row r="15312" spans="14:36" x14ac:dyDescent="0.25"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  <c r="AG15312" s="1"/>
      <c r="AH15312" s="1"/>
      <c r="AI15312" s="1"/>
      <c r="AJ15312" s="1"/>
    </row>
    <row r="15313" spans="14:36" x14ac:dyDescent="0.25"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  <c r="AG15313" s="1"/>
      <c r="AH15313" s="1"/>
      <c r="AI15313" s="1"/>
      <c r="AJ15313" s="1"/>
    </row>
    <row r="15314" spans="14:36" x14ac:dyDescent="0.25"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  <c r="AG15314" s="1"/>
      <c r="AH15314" s="1"/>
      <c r="AI15314" s="1"/>
      <c r="AJ15314" s="1"/>
    </row>
    <row r="15315" spans="14:36" x14ac:dyDescent="0.25"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  <c r="AG15315" s="1"/>
      <c r="AH15315" s="1"/>
      <c r="AI15315" s="1"/>
      <c r="AJ15315" s="1"/>
    </row>
    <row r="15316" spans="14:36" x14ac:dyDescent="0.25"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  <c r="AG15316" s="1"/>
      <c r="AH15316" s="1"/>
      <c r="AI15316" s="1"/>
      <c r="AJ15316" s="1"/>
    </row>
    <row r="15317" spans="14:36" x14ac:dyDescent="0.25"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  <c r="AG15317" s="1"/>
      <c r="AH15317" s="1"/>
      <c r="AI15317" s="1"/>
      <c r="AJ15317" s="1"/>
    </row>
    <row r="15318" spans="14:36" x14ac:dyDescent="0.25"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  <c r="AG15318" s="1"/>
      <c r="AH15318" s="1"/>
      <c r="AI15318" s="1"/>
      <c r="AJ15318" s="1"/>
    </row>
    <row r="15319" spans="14:36" x14ac:dyDescent="0.25"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  <c r="AG15319" s="1"/>
      <c r="AH15319" s="1"/>
      <c r="AI15319" s="1"/>
      <c r="AJ15319" s="1"/>
    </row>
    <row r="15320" spans="14:36" x14ac:dyDescent="0.25"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  <c r="AG15320" s="1"/>
      <c r="AH15320" s="1"/>
      <c r="AI15320" s="1"/>
      <c r="AJ15320" s="1"/>
    </row>
    <row r="15321" spans="14:36" x14ac:dyDescent="0.25"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  <c r="AG15321" s="1"/>
      <c r="AH15321" s="1"/>
      <c r="AI15321" s="1"/>
      <c r="AJ15321" s="1"/>
    </row>
    <row r="15322" spans="14:36" x14ac:dyDescent="0.25"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  <c r="AG15322" s="1"/>
      <c r="AH15322" s="1"/>
      <c r="AI15322" s="1"/>
      <c r="AJ15322" s="1"/>
    </row>
    <row r="15323" spans="14:36" x14ac:dyDescent="0.25"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  <c r="AG15323" s="1"/>
      <c r="AH15323" s="1"/>
      <c r="AI15323" s="1"/>
      <c r="AJ15323" s="1"/>
    </row>
    <row r="15324" spans="14:36" x14ac:dyDescent="0.25"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  <c r="AG15324" s="1"/>
      <c r="AH15324" s="1"/>
      <c r="AI15324" s="1"/>
      <c r="AJ15324" s="1"/>
    </row>
    <row r="15325" spans="14:36" x14ac:dyDescent="0.25"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  <c r="AG15325" s="1"/>
      <c r="AH15325" s="1"/>
      <c r="AI15325" s="1"/>
      <c r="AJ15325" s="1"/>
    </row>
    <row r="15326" spans="14:36" x14ac:dyDescent="0.25"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  <c r="AG15326" s="1"/>
      <c r="AH15326" s="1"/>
      <c r="AI15326" s="1"/>
      <c r="AJ15326" s="1"/>
    </row>
    <row r="15327" spans="14:36" x14ac:dyDescent="0.25"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  <c r="AG15327" s="1"/>
      <c r="AH15327" s="1"/>
      <c r="AI15327" s="1"/>
      <c r="AJ15327" s="1"/>
    </row>
    <row r="15328" spans="14:36" x14ac:dyDescent="0.25"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  <c r="AG15328" s="1"/>
      <c r="AH15328" s="1"/>
      <c r="AI15328" s="1"/>
      <c r="AJ15328" s="1"/>
    </row>
    <row r="15329" spans="14:36" x14ac:dyDescent="0.25"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  <c r="AG15329" s="1"/>
      <c r="AH15329" s="1"/>
      <c r="AI15329" s="1"/>
      <c r="AJ15329" s="1"/>
    </row>
    <row r="15330" spans="14:36" x14ac:dyDescent="0.25"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  <c r="AG15330" s="1"/>
      <c r="AH15330" s="1"/>
      <c r="AI15330" s="1"/>
      <c r="AJ15330" s="1"/>
    </row>
    <row r="15331" spans="14:36" x14ac:dyDescent="0.25"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  <c r="AG15331" s="1"/>
      <c r="AH15331" s="1"/>
      <c r="AI15331" s="1"/>
      <c r="AJ15331" s="1"/>
    </row>
    <row r="15332" spans="14:36" x14ac:dyDescent="0.25"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  <c r="AG15332" s="1"/>
      <c r="AH15332" s="1"/>
      <c r="AI15332" s="1"/>
      <c r="AJ15332" s="1"/>
    </row>
    <row r="15333" spans="14:36" x14ac:dyDescent="0.25"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  <c r="AG15333" s="1"/>
      <c r="AH15333" s="1"/>
      <c r="AI15333" s="1"/>
      <c r="AJ15333" s="1"/>
    </row>
    <row r="15334" spans="14:36" x14ac:dyDescent="0.25"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  <c r="AG15334" s="1"/>
      <c r="AH15334" s="1"/>
      <c r="AI15334" s="1"/>
      <c r="AJ15334" s="1"/>
    </row>
    <row r="15335" spans="14:36" x14ac:dyDescent="0.25"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  <c r="AG15335" s="1"/>
      <c r="AH15335" s="1"/>
      <c r="AI15335" s="1"/>
      <c r="AJ15335" s="1"/>
    </row>
    <row r="15336" spans="14:36" x14ac:dyDescent="0.25"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  <c r="AG15336" s="1"/>
      <c r="AH15336" s="1"/>
      <c r="AI15336" s="1"/>
      <c r="AJ15336" s="1"/>
    </row>
    <row r="15337" spans="14:36" x14ac:dyDescent="0.25"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  <c r="AG15337" s="1"/>
      <c r="AH15337" s="1"/>
      <c r="AI15337" s="1"/>
      <c r="AJ15337" s="1"/>
    </row>
    <row r="15338" spans="14:36" x14ac:dyDescent="0.25"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  <c r="AG15338" s="1"/>
      <c r="AH15338" s="1"/>
      <c r="AI15338" s="1"/>
      <c r="AJ15338" s="1"/>
    </row>
    <row r="15339" spans="14:36" x14ac:dyDescent="0.25"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  <c r="AG15339" s="1"/>
      <c r="AH15339" s="1"/>
      <c r="AI15339" s="1"/>
      <c r="AJ15339" s="1"/>
    </row>
    <row r="15340" spans="14:36" x14ac:dyDescent="0.25"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  <c r="AG15340" s="1"/>
      <c r="AH15340" s="1"/>
      <c r="AI15340" s="1"/>
      <c r="AJ15340" s="1"/>
    </row>
    <row r="15341" spans="14:36" x14ac:dyDescent="0.25"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  <c r="AG15341" s="1"/>
      <c r="AH15341" s="1"/>
      <c r="AI15341" s="1"/>
      <c r="AJ15341" s="1"/>
    </row>
    <row r="15342" spans="14:36" x14ac:dyDescent="0.25"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  <c r="AG15342" s="1"/>
      <c r="AH15342" s="1"/>
      <c r="AI15342" s="1"/>
      <c r="AJ15342" s="1"/>
    </row>
    <row r="15343" spans="14:36" x14ac:dyDescent="0.25"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  <c r="AG15343" s="1"/>
      <c r="AH15343" s="1"/>
      <c r="AI15343" s="1"/>
      <c r="AJ15343" s="1"/>
    </row>
    <row r="15344" spans="14:36" x14ac:dyDescent="0.25"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  <c r="AG15344" s="1"/>
      <c r="AH15344" s="1"/>
      <c r="AI15344" s="1"/>
      <c r="AJ15344" s="1"/>
    </row>
    <row r="15345" spans="14:36" x14ac:dyDescent="0.25"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  <c r="AG15345" s="1"/>
      <c r="AH15345" s="1"/>
      <c r="AI15345" s="1"/>
      <c r="AJ15345" s="1"/>
    </row>
    <row r="15346" spans="14:36" x14ac:dyDescent="0.25"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  <c r="AG15346" s="1"/>
      <c r="AH15346" s="1"/>
      <c r="AI15346" s="1"/>
      <c r="AJ15346" s="1"/>
    </row>
    <row r="15347" spans="14:36" x14ac:dyDescent="0.25"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  <c r="AG15347" s="1"/>
      <c r="AH15347" s="1"/>
      <c r="AI15347" s="1"/>
      <c r="AJ15347" s="1"/>
    </row>
    <row r="15348" spans="14:36" x14ac:dyDescent="0.25"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  <c r="AG15348" s="1"/>
      <c r="AH15348" s="1"/>
      <c r="AI15348" s="1"/>
      <c r="AJ15348" s="1"/>
    </row>
    <row r="15349" spans="14:36" x14ac:dyDescent="0.25"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  <c r="AG15349" s="1"/>
      <c r="AH15349" s="1"/>
      <c r="AI15349" s="1"/>
      <c r="AJ15349" s="1"/>
    </row>
    <row r="15350" spans="14:36" x14ac:dyDescent="0.25"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  <c r="AG15350" s="1"/>
      <c r="AH15350" s="1"/>
      <c r="AI15350" s="1"/>
      <c r="AJ15350" s="1"/>
    </row>
    <row r="15351" spans="14:36" x14ac:dyDescent="0.25"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  <c r="AG15351" s="1"/>
      <c r="AH15351" s="1"/>
      <c r="AI15351" s="1"/>
      <c r="AJ15351" s="1"/>
    </row>
    <row r="15352" spans="14:36" x14ac:dyDescent="0.25"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  <c r="AG15352" s="1"/>
      <c r="AH15352" s="1"/>
      <c r="AI15352" s="1"/>
      <c r="AJ15352" s="1"/>
    </row>
    <row r="15353" spans="14:36" x14ac:dyDescent="0.25"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  <c r="AG15353" s="1"/>
      <c r="AH15353" s="1"/>
      <c r="AI15353" s="1"/>
      <c r="AJ15353" s="1"/>
    </row>
    <row r="15354" spans="14:36" x14ac:dyDescent="0.25"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  <c r="AG15354" s="1"/>
      <c r="AH15354" s="1"/>
      <c r="AI15354" s="1"/>
      <c r="AJ15354" s="1"/>
    </row>
    <row r="15355" spans="14:36" x14ac:dyDescent="0.25"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  <c r="AG15355" s="1"/>
      <c r="AH15355" s="1"/>
      <c r="AI15355" s="1"/>
      <c r="AJ15355" s="1"/>
    </row>
    <row r="15356" spans="14:36" x14ac:dyDescent="0.25"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  <c r="AG15356" s="1"/>
      <c r="AH15356" s="1"/>
      <c r="AI15356" s="1"/>
      <c r="AJ15356" s="1"/>
    </row>
    <row r="15357" spans="14:36" x14ac:dyDescent="0.25"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  <c r="AG15357" s="1"/>
      <c r="AH15357" s="1"/>
      <c r="AI15357" s="1"/>
      <c r="AJ15357" s="1"/>
    </row>
    <row r="15358" spans="14:36" x14ac:dyDescent="0.25"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  <c r="AG15358" s="1"/>
      <c r="AH15358" s="1"/>
      <c r="AI15358" s="1"/>
      <c r="AJ15358" s="1"/>
    </row>
    <row r="15359" spans="14:36" x14ac:dyDescent="0.25"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  <c r="AG15359" s="1"/>
      <c r="AH15359" s="1"/>
      <c r="AI15359" s="1"/>
      <c r="AJ15359" s="1"/>
    </row>
    <row r="15360" spans="14:36" x14ac:dyDescent="0.25"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  <c r="AG15360" s="1"/>
      <c r="AH15360" s="1"/>
      <c r="AI15360" s="1"/>
      <c r="AJ15360" s="1"/>
    </row>
    <row r="15361" spans="14:36" x14ac:dyDescent="0.25"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  <c r="AG15361" s="1"/>
      <c r="AH15361" s="1"/>
      <c r="AI15361" s="1"/>
      <c r="AJ15361" s="1"/>
    </row>
    <row r="15362" spans="14:36" x14ac:dyDescent="0.25"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  <c r="AG15362" s="1"/>
      <c r="AH15362" s="1"/>
      <c r="AI15362" s="1"/>
      <c r="AJ15362" s="1"/>
    </row>
    <row r="15363" spans="14:36" x14ac:dyDescent="0.25"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  <c r="AG15363" s="1"/>
      <c r="AH15363" s="1"/>
      <c r="AI15363" s="1"/>
      <c r="AJ15363" s="1"/>
    </row>
    <row r="15364" spans="14:36" x14ac:dyDescent="0.25"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  <c r="AG15364" s="1"/>
      <c r="AH15364" s="1"/>
      <c r="AI15364" s="1"/>
      <c r="AJ15364" s="1"/>
    </row>
    <row r="15365" spans="14:36" x14ac:dyDescent="0.25"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  <c r="AG15365" s="1"/>
      <c r="AH15365" s="1"/>
      <c r="AI15365" s="1"/>
      <c r="AJ15365" s="1"/>
    </row>
    <row r="15366" spans="14:36" x14ac:dyDescent="0.25"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  <c r="AG15366" s="1"/>
      <c r="AH15366" s="1"/>
      <c r="AI15366" s="1"/>
      <c r="AJ15366" s="1"/>
    </row>
    <row r="15367" spans="14:36" x14ac:dyDescent="0.25"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  <c r="AG15367" s="1"/>
      <c r="AH15367" s="1"/>
      <c r="AI15367" s="1"/>
      <c r="AJ15367" s="1"/>
    </row>
    <row r="15368" spans="14:36" x14ac:dyDescent="0.25"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  <c r="AG15368" s="1"/>
      <c r="AH15368" s="1"/>
      <c r="AI15368" s="1"/>
      <c r="AJ15368" s="1"/>
    </row>
    <row r="15369" spans="14:36" x14ac:dyDescent="0.25"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  <c r="AG15369" s="1"/>
      <c r="AH15369" s="1"/>
      <c r="AI15369" s="1"/>
      <c r="AJ15369" s="1"/>
    </row>
    <row r="15370" spans="14:36" x14ac:dyDescent="0.25"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  <c r="AG15370" s="1"/>
      <c r="AH15370" s="1"/>
      <c r="AI15370" s="1"/>
      <c r="AJ15370" s="1"/>
    </row>
    <row r="15371" spans="14:36" x14ac:dyDescent="0.25"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  <c r="AG15371" s="1"/>
      <c r="AH15371" s="1"/>
      <c r="AI15371" s="1"/>
      <c r="AJ15371" s="1"/>
    </row>
    <row r="15372" spans="14:36" x14ac:dyDescent="0.25"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  <c r="AG15372" s="1"/>
      <c r="AH15372" s="1"/>
      <c r="AI15372" s="1"/>
      <c r="AJ15372" s="1"/>
    </row>
    <row r="15373" spans="14:36" x14ac:dyDescent="0.25"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  <c r="AG15373" s="1"/>
      <c r="AH15373" s="1"/>
      <c r="AI15373" s="1"/>
      <c r="AJ15373" s="1"/>
    </row>
    <row r="15374" spans="14:36" x14ac:dyDescent="0.25"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  <c r="AG15374" s="1"/>
      <c r="AH15374" s="1"/>
      <c r="AI15374" s="1"/>
      <c r="AJ15374" s="1"/>
    </row>
    <row r="15375" spans="14:36" x14ac:dyDescent="0.25"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  <c r="AG15375" s="1"/>
      <c r="AH15375" s="1"/>
      <c r="AI15375" s="1"/>
      <c r="AJ15375" s="1"/>
    </row>
    <row r="15376" spans="14:36" x14ac:dyDescent="0.25"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  <c r="AG15376" s="1"/>
      <c r="AH15376" s="1"/>
      <c r="AI15376" s="1"/>
      <c r="AJ15376" s="1"/>
    </row>
    <row r="15377" spans="14:36" x14ac:dyDescent="0.25"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  <c r="AG15377" s="1"/>
      <c r="AH15377" s="1"/>
      <c r="AI15377" s="1"/>
      <c r="AJ15377" s="1"/>
    </row>
    <row r="15378" spans="14:36" x14ac:dyDescent="0.25"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  <c r="AG15378" s="1"/>
      <c r="AH15378" s="1"/>
      <c r="AI15378" s="1"/>
      <c r="AJ15378" s="1"/>
    </row>
    <row r="15379" spans="14:36" x14ac:dyDescent="0.25"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  <c r="AG15379" s="1"/>
      <c r="AH15379" s="1"/>
      <c r="AI15379" s="1"/>
      <c r="AJ15379" s="1"/>
    </row>
    <row r="15380" spans="14:36" x14ac:dyDescent="0.25"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  <c r="AG15380" s="1"/>
      <c r="AH15380" s="1"/>
      <c r="AI15380" s="1"/>
      <c r="AJ15380" s="1"/>
    </row>
    <row r="15381" spans="14:36" x14ac:dyDescent="0.25"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  <c r="AG15381" s="1"/>
      <c r="AH15381" s="1"/>
      <c r="AI15381" s="1"/>
      <c r="AJ15381" s="1"/>
    </row>
    <row r="15382" spans="14:36" x14ac:dyDescent="0.25"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  <c r="AG15382" s="1"/>
      <c r="AH15382" s="1"/>
      <c r="AI15382" s="1"/>
      <c r="AJ15382" s="1"/>
    </row>
    <row r="15383" spans="14:36" x14ac:dyDescent="0.25"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  <c r="AG15383" s="1"/>
      <c r="AH15383" s="1"/>
      <c r="AI15383" s="1"/>
      <c r="AJ15383" s="1"/>
    </row>
    <row r="15384" spans="14:36" x14ac:dyDescent="0.25"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  <c r="AG15384" s="1"/>
      <c r="AH15384" s="1"/>
      <c r="AI15384" s="1"/>
      <c r="AJ15384" s="1"/>
    </row>
    <row r="15385" spans="14:36" x14ac:dyDescent="0.25"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  <c r="AG15385" s="1"/>
      <c r="AH15385" s="1"/>
      <c r="AI15385" s="1"/>
      <c r="AJ15385" s="1"/>
    </row>
    <row r="15386" spans="14:36" x14ac:dyDescent="0.25"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  <c r="AG15386" s="1"/>
      <c r="AH15386" s="1"/>
      <c r="AI15386" s="1"/>
      <c r="AJ15386" s="1"/>
    </row>
    <row r="15387" spans="14:36" x14ac:dyDescent="0.25"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  <c r="AG15387" s="1"/>
      <c r="AH15387" s="1"/>
      <c r="AI15387" s="1"/>
      <c r="AJ15387" s="1"/>
    </row>
    <row r="15388" spans="14:36" x14ac:dyDescent="0.25"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  <c r="AG15388" s="1"/>
      <c r="AH15388" s="1"/>
      <c r="AI15388" s="1"/>
      <c r="AJ15388" s="1"/>
    </row>
    <row r="15389" spans="14:36" x14ac:dyDescent="0.25"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  <c r="AG15389" s="1"/>
      <c r="AH15389" s="1"/>
      <c r="AI15389" s="1"/>
      <c r="AJ15389" s="1"/>
    </row>
    <row r="15390" spans="14:36" x14ac:dyDescent="0.25"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  <c r="AG15390" s="1"/>
      <c r="AH15390" s="1"/>
      <c r="AI15390" s="1"/>
      <c r="AJ15390" s="1"/>
    </row>
    <row r="15391" spans="14:36" x14ac:dyDescent="0.25"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  <c r="AG15391" s="1"/>
      <c r="AH15391" s="1"/>
      <c r="AI15391" s="1"/>
      <c r="AJ15391" s="1"/>
    </row>
    <row r="15392" spans="14:36" x14ac:dyDescent="0.25"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  <c r="AG15392" s="1"/>
      <c r="AH15392" s="1"/>
      <c r="AI15392" s="1"/>
      <c r="AJ15392" s="1"/>
    </row>
    <row r="15393" spans="14:36" x14ac:dyDescent="0.25"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  <c r="AG15393" s="1"/>
      <c r="AH15393" s="1"/>
      <c r="AI15393" s="1"/>
      <c r="AJ15393" s="1"/>
    </row>
    <row r="15394" spans="14:36" x14ac:dyDescent="0.25"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  <c r="AG15394" s="1"/>
      <c r="AH15394" s="1"/>
      <c r="AI15394" s="1"/>
      <c r="AJ15394" s="1"/>
    </row>
    <row r="15395" spans="14:36" x14ac:dyDescent="0.25"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  <c r="AG15395" s="1"/>
      <c r="AH15395" s="1"/>
      <c r="AI15395" s="1"/>
      <c r="AJ15395" s="1"/>
    </row>
    <row r="15396" spans="14:36" x14ac:dyDescent="0.25"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  <c r="AG15396" s="1"/>
      <c r="AH15396" s="1"/>
      <c r="AI15396" s="1"/>
      <c r="AJ15396" s="1"/>
    </row>
    <row r="15397" spans="14:36" x14ac:dyDescent="0.25"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  <c r="AG15397" s="1"/>
      <c r="AH15397" s="1"/>
      <c r="AI15397" s="1"/>
      <c r="AJ15397" s="1"/>
    </row>
    <row r="15398" spans="14:36" x14ac:dyDescent="0.25"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  <c r="AG15398" s="1"/>
      <c r="AH15398" s="1"/>
      <c r="AI15398" s="1"/>
      <c r="AJ15398" s="1"/>
    </row>
    <row r="15399" spans="14:36" x14ac:dyDescent="0.25"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  <c r="AG15399" s="1"/>
      <c r="AH15399" s="1"/>
      <c r="AI15399" s="1"/>
      <c r="AJ15399" s="1"/>
    </row>
    <row r="15400" spans="14:36" x14ac:dyDescent="0.25"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  <c r="AG15400" s="1"/>
      <c r="AH15400" s="1"/>
      <c r="AI15400" s="1"/>
      <c r="AJ15400" s="1"/>
    </row>
    <row r="15401" spans="14:36" x14ac:dyDescent="0.25"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  <c r="AG15401" s="1"/>
      <c r="AH15401" s="1"/>
      <c r="AI15401" s="1"/>
      <c r="AJ15401" s="1"/>
    </row>
    <row r="15402" spans="14:36" x14ac:dyDescent="0.25"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  <c r="AG15402" s="1"/>
      <c r="AH15402" s="1"/>
      <c r="AI15402" s="1"/>
      <c r="AJ15402" s="1"/>
    </row>
    <row r="15403" spans="14:36" x14ac:dyDescent="0.25"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  <c r="AG15403" s="1"/>
      <c r="AH15403" s="1"/>
      <c r="AI15403" s="1"/>
      <c r="AJ15403" s="1"/>
    </row>
    <row r="15404" spans="14:36" x14ac:dyDescent="0.25"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  <c r="AG15404" s="1"/>
      <c r="AH15404" s="1"/>
      <c r="AI15404" s="1"/>
      <c r="AJ15404" s="1"/>
    </row>
    <row r="15405" spans="14:36" x14ac:dyDescent="0.25"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  <c r="AG15405" s="1"/>
      <c r="AH15405" s="1"/>
      <c r="AI15405" s="1"/>
      <c r="AJ15405" s="1"/>
    </row>
    <row r="15406" spans="14:36" x14ac:dyDescent="0.25"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  <c r="AG15406" s="1"/>
      <c r="AH15406" s="1"/>
      <c r="AI15406" s="1"/>
      <c r="AJ15406" s="1"/>
    </row>
    <row r="15407" spans="14:36" x14ac:dyDescent="0.25"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  <c r="AG15407" s="1"/>
      <c r="AH15407" s="1"/>
      <c r="AI15407" s="1"/>
      <c r="AJ15407" s="1"/>
    </row>
    <row r="15408" spans="14:36" x14ac:dyDescent="0.25"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  <c r="AG15408" s="1"/>
      <c r="AH15408" s="1"/>
      <c r="AI15408" s="1"/>
      <c r="AJ15408" s="1"/>
    </row>
    <row r="15409" spans="14:36" x14ac:dyDescent="0.25"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  <c r="AG15409" s="1"/>
      <c r="AH15409" s="1"/>
      <c r="AI15409" s="1"/>
      <c r="AJ15409" s="1"/>
    </row>
    <row r="15410" spans="14:36" x14ac:dyDescent="0.25"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  <c r="AG15410" s="1"/>
      <c r="AH15410" s="1"/>
      <c r="AI15410" s="1"/>
      <c r="AJ15410" s="1"/>
    </row>
    <row r="15411" spans="14:36" x14ac:dyDescent="0.25"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  <c r="AG15411" s="1"/>
      <c r="AH15411" s="1"/>
      <c r="AI15411" s="1"/>
      <c r="AJ15411" s="1"/>
    </row>
    <row r="15412" spans="14:36" x14ac:dyDescent="0.25"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  <c r="AG15412" s="1"/>
      <c r="AH15412" s="1"/>
      <c r="AI15412" s="1"/>
      <c r="AJ15412" s="1"/>
    </row>
    <row r="15413" spans="14:36" x14ac:dyDescent="0.25"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  <c r="AG15413" s="1"/>
      <c r="AH15413" s="1"/>
      <c r="AI15413" s="1"/>
      <c r="AJ15413" s="1"/>
    </row>
    <row r="15414" spans="14:36" x14ac:dyDescent="0.25"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  <c r="AG15414" s="1"/>
      <c r="AH15414" s="1"/>
      <c r="AI15414" s="1"/>
      <c r="AJ15414" s="1"/>
    </row>
    <row r="15415" spans="14:36" x14ac:dyDescent="0.25"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  <c r="AG15415" s="1"/>
      <c r="AH15415" s="1"/>
      <c r="AI15415" s="1"/>
      <c r="AJ15415" s="1"/>
    </row>
    <row r="15416" spans="14:36" x14ac:dyDescent="0.25"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  <c r="AG15416" s="1"/>
      <c r="AH15416" s="1"/>
      <c r="AI15416" s="1"/>
      <c r="AJ15416" s="1"/>
    </row>
    <row r="15417" spans="14:36" x14ac:dyDescent="0.25"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  <c r="AG15417" s="1"/>
      <c r="AH15417" s="1"/>
      <c r="AI15417" s="1"/>
      <c r="AJ15417" s="1"/>
    </row>
    <row r="15418" spans="14:36" x14ac:dyDescent="0.25"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  <c r="AG15418" s="1"/>
      <c r="AH15418" s="1"/>
      <c r="AI15418" s="1"/>
      <c r="AJ15418" s="1"/>
    </row>
    <row r="15419" spans="14:36" x14ac:dyDescent="0.25"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  <c r="AG15419" s="1"/>
      <c r="AH15419" s="1"/>
      <c r="AI15419" s="1"/>
      <c r="AJ15419" s="1"/>
    </row>
    <row r="15420" spans="14:36" x14ac:dyDescent="0.25"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  <c r="AG15420" s="1"/>
      <c r="AH15420" s="1"/>
      <c r="AI15420" s="1"/>
      <c r="AJ15420" s="1"/>
    </row>
    <row r="15421" spans="14:36" x14ac:dyDescent="0.25"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  <c r="AG15421" s="1"/>
      <c r="AH15421" s="1"/>
      <c r="AI15421" s="1"/>
      <c r="AJ15421" s="1"/>
    </row>
    <row r="15422" spans="14:36" x14ac:dyDescent="0.25"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  <c r="AG15422" s="1"/>
      <c r="AH15422" s="1"/>
      <c r="AI15422" s="1"/>
      <c r="AJ15422" s="1"/>
    </row>
    <row r="15423" spans="14:36" x14ac:dyDescent="0.25"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  <c r="AG15423" s="1"/>
      <c r="AH15423" s="1"/>
      <c r="AI15423" s="1"/>
      <c r="AJ15423" s="1"/>
    </row>
    <row r="15424" spans="14:36" x14ac:dyDescent="0.25"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  <c r="AG15424" s="1"/>
      <c r="AH15424" s="1"/>
      <c r="AI15424" s="1"/>
      <c r="AJ15424" s="1"/>
    </row>
    <row r="15425" spans="14:36" x14ac:dyDescent="0.25"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  <c r="AG15425" s="1"/>
      <c r="AH15425" s="1"/>
      <c r="AI15425" s="1"/>
      <c r="AJ15425" s="1"/>
    </row>
    <row r="15426" spans="14:36" x14ac:dyDescent="0.25"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  <c r="AG15426" s="1"/>
      <c r="AH15426" s="1"/>
      <c r="AI15426" s="1"/>
      <c r="AJ15426" s="1"/>
    </row>
    <row r="15427" spans="14:36" x14ac:dyDescent="0.25"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  <c r="AG15427" s="1"/>
      <c r="AH15427" s="1"/>
      <c r="AI15427" s="1"/>
      <c r="AJ15427" s="1"/>
    </row>
    <row r="15428" spans="14:36" x14ac:dyDescent="0.25"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  <c r="AG15428" s="1"/>
      <c r="AH15428" s="1"/>
      <c r="AI15428" s="1"/>
      <c r="AJ15428" s="1"/>
    </row>
    <row r="15429" spans="14:36" x14ac:dyDescent="0.25"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  <c r="AG15429" s="1"/>
      <c r="AH15429" s="1"/>
      <c r="AI15429" s="1"/>
      <c r="AJ15429" s="1"/>
    </row>
    <row r="15430" spans="14:36" x14ac:dyDescent="0.25"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  <c r="AG15430" s="1"/>
      <c r="AH15430" s="1"/>
      <c r="AI15430" s="1"/>
      <c r="AJ15430" s="1"/>
    </row>
    <row r="15431" spans="14:36" x14ac:dyDescent="0.25"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  <c r="AG15431" s="1"/>
      <c r="AH15431" s="1"/>
      <c r="AI15431" s="1"/>
      <c r="AJ15431" s="1"/>
    </row>
    <row r="15432" spans="14:36" x14ac:dyDescent="0.25"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  <c r="AG15432" s="1"/>
      <c r="AH15432" s="1"/>
      <c r="AI15432" s="1"/>
      <c r="AJ15432" s="1"/>
    </row>
    <row r="15433" spans="14:36" x14ac:dyDescent="0.25"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  <c r="AG15433" s="1"/>
      <c r="AH15433" s="1"/>
      <c r="AI15433" s="1"/>
      <c r="AJ15433" s="1"/>
    </row>
    <row r="15434" spans="14:36" x14ac:dyDescent="0.25"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  <c r="AG15434" s="1"/>
      <c r="AH15434" s="1"/>
      <c r="AI15434" s="1"/>
      <c r="AJ15434" s="1"/>
    </row>
    <row r="15435" spans="14:36" x14ac:dyDescent="0.25"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  <c r="AG15435" s="1"/>
      <c r="AH15435" s="1"/>
      <c r="AI15435" s="1"/>
      <c r="AJ15435" s="1"/>
    </row>
    <row r="15436" spans="14:36" x14ac:dyDescent="0.25"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  <c r="AG15436" s="1"/>
      <c r="AH15436" s="1"/>
      <c r="AI15436" s="1"/>
      <c r="AJ15436" s="1"/>
    </row>
    <row r="15437" spans="14:36" x14ac:dyDescent="0.25"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  <c r="AG15437" s="1"/>
      <c r="AH15437" s="1"/>
      <c r="AI15437" s="1"/>
      <c r="AJ15437" s="1"/>
    </row>
    <row r="15438" spans="14:36" x14ac:dyDescent="0.25"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  <c r="AG15438" s="1"/>
      <c r="AH15438" s="1"/>
      <c r="AI15438" s="1"/>
      <c r="AJ15438" s="1"/>
    </row>
    <row r="15439" spans="14:36" x14ac:dyDescent="0.25"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  <c r="AG15439" s="1"/>
      <c r="AH15439" s="1"/>
      <c r="AI15439" s="1"/>
      <c r="AJ15439" s="1"/>
    </row>
    <row r="15440" spans="14:36" x14ac:dyDescent="0.25"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  <c r="AG15440" s="1"/>
      <c r="AH15440" s="1"/>
      <c r="AI15440" s="1"/>
      <c r="AJ15440" s="1"/>
    </row>
    <row r="15441" spans="14:36" x14ac:dyDescent="0.25"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  <c r="AG15441" s="1"/>
      <c r="AH15441" s="1"/>
      <c r="AI15441" s="1"/>
      <c r="AJ15441" s="1"/>
    </row>
    <row r="15442" spans="14:36" x14ac:dyDescent="0.25"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  <c r="AG15442" s="1"/>
      <c r="AH15442" s="1"/>
      <c r="AI15442" s="1"/>
      <c r="AJ15442" s="1"/>
    </row>
    <row r="15443" spans="14:36" x14ac:dyDescent="0.25"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  <c r="AG15443" s="1"/>
      <c r="AH15443" s="1"/>
      <c r="AI15443" s="1"/>
      <c r="AJ15443" s="1"/>
    </row>
    <row r="15444" spans="14:36" x14ac:dyDescent="0.25"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  <c r="AG15444" s="1"/>
      <c r="AH15444" s="1"/>
      <c r="AI15444" s="1"/>
      <c r="AJ15444" s="1"/>
    </row>
    <row r="15445" spans="14:36" x14ac:dyDescent="0.25"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  <c r="AG15445" s="1"/>
      <c r="AH15445" s="1"/>
      <c r="AI15445" s="1"/>
      <c r="AJ15445" s="1"/>
    </row>
    <row r="15446" spans="14:36" x14ac:dyDescent="0.25"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  <c r="AG15446" s="1"/>
      <c r="AH15446" s="1"/>
      <c r="AI15446" s="1"/>
      <c r="AJ15446" s="1"/>
    </row>
    <row r="15447" spans="14:36" x14ac:dyDescent="0.25"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  <c r="AG15447" s="1"/>
      <c r="AH15447" s="1"/>
      <c r="AI15447" s="1"/>
      <c r="AJ15447" s="1"/>
    </row>
    <row r="15448" spans="14:36" x14ac:dyDescent="0.25"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  <c r="AG15448" s="1"/>
      <c r="AH15448" s="1"/>
      <c r="AI15448" s="1"/>
      <c r="AJ15448" s="1"/>
    </row>
    <row r="15449" spans="14:36" x14ac:dyDescent="0.25"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  <c r="AG15449" s="1"/>
      <c r="AH15449" s="1"/>
      <c r="AI15449" s="1"/>
      <c r="AJ15449" s="1"/>
    </row>
    <row r="15450" spans="14:36" x14ac:dyDescent="0.25"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  <c r="AG15450" s="1"/>
      <c r="AH15450" s="1"/>
      <c r="AI15450" s="1"/>
      <c r="AJ15450" s="1"/>
    </row>
    <row r="15451" spans="14:36" x14ac:dyDescent="0.25"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  <c r="AG15451" s="1"/>
      <c r="AH15451" s="1"/>
      <c r="AI15451" s="1"/>
      <c r="AJ15451" s="1"/>
    </row>
    <row r="15452" spans="14:36" x14ac:dyDescent="0.25"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  <c r="AG15452" s="1"/>
      <c r="AH15452" s="1"/>
      <c r="AI15452" s="1"/>
      <c r="AJ15452" s="1"/>
    </row>
    <row r="15453" spans="14:36" x14ac:dyDescent="0.25"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  <c r="AG15453" s="1"/>
      <c r="AH15453" s="1"/>
      <c r="AI15453" s="1"/>
      <c r="AJ15453" s="1"/>
    </row>
    <row r="15454" spans="14:36" x14ac:dyDescent="0.25"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  <c r="AG15454" s="1"/>
      <c r="AH15454" s="1"/>
      <c r="AI15454" s="1"/>
      <c r="AJ15454" s="1"/>
    </row>
    <row r="15455" spans="14:36" x14ac:dyDescent="0.25"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  <c r="AG15455" s="1"/>
      <c r="AH15455" s="1"/>
      <c r="AI15455" s="1"/>
      <c r="AJ15455" s="1"/>
    </row>
    <row r="15456" spans="14:36" x14ac:dyDescent="0.25"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  <c r="AG15456" s="1"/>
      <c r="AH15456" s="1"/>
      <c r="AI15456" s="1"/>
      <c r="AJ15456" s="1"/>
    </row>
    <row r="15457" spans="14:36" x14ac:dyDescent="0.25"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  <c r="AG15457" s="1"/>
      <c r="AH15457" s="1"/>
      <c r="AI15457" s="1"/>
      <c r="AJ15457" s="1"/>
    </row>
    <row r="15458" spans="14:36" x14ac:dyDescent="0.25"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  <c r="AG15458" s="1"/>
      <c r="AH15458" s="1"/>
      <c r="AI15458" s="1"/>
      <c r="AJ15458" s="1"/>
    </row>
    <row r="15459" spans="14:36" x14ac:dyDescent="0.25"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  <c r="AG15459" s="1"/>
      <c r="AH15459" s="1"/>
      <c r="AI15459" s="1"/>
      <c r="AJ15459" s="1"/>
    </row>
    <row r="15460" spans="14:36" x14ac:dyDescent="0.25"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  <c r="AG15460" s="1"/>
      <c r="AH15460" s="1"/>
      <c r="AI15460" s="1"/>
      <c r="AJ15460" s="1"/>
    </row>
    <row r="15461" spans="14:36" x14ac:dyDescent="0.25"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  <c r="AG15461" s="1"/>
      <c r="AH15461" s="1"/>
      <c r="AI15461" s="1"/>
      <c r="AJ15461" s="1"/>
    </row>
    <row r="15462" spans="14:36" x14ac:dyDescent="0.25"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  <c r="AG15462" s="1"/>
      <c r="AH15462" s="1"/>
      <c r="AI15462" s="1"/>
      <c r="AJ15462" s="1"/>
    </row>
    <row r="15463" spans="14:36" x14ac:dyDescent="0.25"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  <c r="AG15463" s="1"/>
      <c r="AH15463" s="1"/>
      <c r="AI15463" s="1"/>
      <c r="AJ15463" s="1"/>
    </row>
    <row r="15464" spans="14:36" x14ac:dyDescent="0.25"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  <c r="AG15464" s="1"/>
      <c r="AH15464" s="1"/>
      <c r="AI15464" s="1"/>
      <c r="AJ15464" s="1"/>
    </row>
    <row r="15465" spans="14:36" x14ac:dyDescent="0.25"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  <c r="AG15465" s="1"/>
      <c r="AH15465" s="1"/>
      <c r="AI15465" s="1"/>
      <c r="AJ15465" s="1"/>
    </row>
    <row r="15466" spans="14:36" x14ac:dyDescent="0.25"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  <c r="AG15466" s="1"/>
      <c r="AH15466" s="1"/>
      <c r="AI15466" s="1"/>
      <c r="AJ15466" s="1"/>
    </row>
    <row r="15467" spans="14:36" x14ac:dyDescent="0.25"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  <c r="AG15467" s="1"/>
      <c r="AH15467" s="1"/>
      <c r="AI15467" s="1"/>
      <c r="AJ15467" s="1"/>
    </row>
    <row r="15468" spans="14:36" x14ac:dyDescent="0.25"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  <c r="AG15468" s="1"/>
      <c r="AH15468" s="1"/>
      <c r="AI15468" s="1"/>
      <c r="AJ15468" s="1"/>
    </row>
    <row r="15469" spans="14:36" x14ac:dyDescent="0.25"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  <c r="AG15469" s="1"/>
      <c r="AH15469" s="1"/>
      <c r="AI15469" s="1"/>
      <c r="AJ15469" s="1"/>
    </row>
    <row r="15470" spans="14:36" x14ac:dyDescent="0.25"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  <c r="AG15470" s="1"/>
      <c r="AH15470" s="1"/>
      <c r="AI15470" s="1"/>
      <c r="AJ15470" s="1"/>
    </row>
    <row r="15471" spans="14:36" x14ac:dyDescent="0.25"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  <c r="AG15471" s="1"/>
      <c r="AH15471" s="1"/>
      <c r="AI15471" s="1"/>
      <c r="AJ15471" s="1"/>
    </row>
    <row r="15472" spans="14:36" x14ac:dyDescent="0.25"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  <c r="AG15472" s="1"/>
      <c r="AH15472" s="1"/>
      <c r="AI15472" s="1"/>
      <c r="AJ15472" s="1"/>
    </row>
    <row r="15473" spans="14:36" x14ac:dyDescent="0.25"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  <c r="AG15473" s="1"/>
      <c r="AH15473" s="1"/>
      <c r="AI15473" s="1"/>
      <c r="AJ15473" s="1"/>
    </row>
    <row r="15474" spans="14:36" x14ac:dyDescent="0.25"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  <c r="AG15474" s="1"/>
      <c r="AH15474" s="1"/>
      <c r="AI15474" s="1"/>
      <c r="AJ15474" s="1"/>
    </row>
    <row r="15475" spans="14:36" x14ac:dyDescent="0.25"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  <c r="AG15475" s="1"/>
      <c r="AH15475" s="1"/>
      <c r="AI15475" s="1"/>
      <c r="AJ15475" s="1"/>
    </row>
    <row r="15476" spans="14:36" x14ac:dyDescent="0.25"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  <c r="AG15476" s="1"/>
      <c r="AH15476" s="1"/>
      <c r="AI15476" s="1"/>
      <c r="AJ15476" s="1"/>
    </row>
    <row r="15477" spans="14:36" x14ac:dyDescent="0.25"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  <c r="AG15477" s="1"/>
      <c r="AH15477" s="1"/>
      <c r="AI15477" s="1"/>
      <c r="AJ15477" s="1"/>
    </row>
    <row r="15478" spans="14:36" x14ac:dyDescent="0.25"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  <c r="AG15478" s="1"/>
      <c r="AH15478" s="1"/>
      <c r="AI15478" s="1"/>
      <c r="AJ15478" s="1"/>
    </row>
    <row r="15479" spans="14:36" x14ac:dyDescent="0.25"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  <c r="AG15479" s="1"/>
      <c r="AH15479" s="1"/>
      <c r="AI15479" s="1"/>
      <c r="AJ15479" s="1"/>
    </row>
    <row r="15480" spans="14:36" x14ac:dyDescent="0.25"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  <c r="AG15480" s="1"/>
      <c r="AH15480" s="1"/>
      <c r="AI15480" s="1"/>
      <c r="AJ15480" s="1"/>
    </row>
    <row r="15481" spans="14:36" x14ac:dyDescent="0.25"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  <c r="AG15481" s="1"/>
      <c r="AH15481" s="1"/>
      <c r="AI15481" s="1"/>
      <c r="AJ15481" s="1"/>
    </row>
    <row r="15482" spans="14:36" x14ac:dyDescent="0.25"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  <c r="AG15482" s="1"/>
      <c r="AH15482" s="1"/>
      <c r="AI15482" s="1"/>
      <c r="AJ15482" s="1"/>
    </row>
    <row r="15483" spans="14:36" x14ac:dyDescent="0.25"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  <c r="AG15483" s="1"/>
      <c r="AH15483" s="1"/>
      <c r="AI15483" s="1"/>
      <c r="AJ15483" s="1"/>
    </row>
    <row r="15484" spans="14:36" x14ac:dyDescent="0.25"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  <c r="AG15484" s="1"/>
      <c r="AH15484" s="1"/>
      <c r="AI15484" s="1"/>
      <c r="AJ15484" s="1"/>
    </row>
    <row r="15485" spans="14:36" x14ac:dyDescent="0.25"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  <c r="AG15485" s="1"/>
      <c r="AH15485" s="1"/>
      <c r="AI15485" s="1"/>
      <c r="AJ15485" s="1"/>
    </row>
    <row r="15486" spans="14:36" x14ac:dyDescent="0.25"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  <c r="AG15486" s="1"/>
      <c r="AH15486" s="1"/>
      <c r="AI15486" s="1"/>
      <c r="AJ15486" s="1"/>
    </row>
    <row r="15487" spans="14:36" x14ac:dyDescent="0.25"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  <c r="AG15487" s="1"/>
      <c r="AH15487" s="1"/>
      <c r="AI15487" s="1"/>
      <c r="AJ15487" s="1"/>
    </row>
    <row r="15488" spans="14:36" x14ac:dyDescent="0.25"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  <c r="AG15488" s="1"/>
      <c r="AH15488" s="1"/>
      <c r="AI15488" s="1"/>
      <c r="AJ15488" s="1"/>
    </row>
    <row r="15489" spans="14:36" x14ac:dyDescent="0.25"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  <c r="AG15489" s="1"/>
      <c r="AH15489" s="1"/>
      <c r="AI15489" s="1"/>
      <c r="AJ15489" s="1"/>
    </row>
    <row r="15490" spans="14:36" x14ac:dyDescent="0.25"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  <c r="AG15490" s="1"/>
      <c r="AH15490" s="1"/>
      <c r="AI15490" s="1"/>
      <c r="AJ15490" s="1"/>
    </row>
    <row r="15491" spans="14:36" x14ac:dyDescent="0.25"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  <c r="AG15491" s="1"/>
      <c r="AH15491" s="1"/>
      <c r="AI15491" s="1"/>
      <c r="AJ15491" s="1"/>
    </row>
    <row r="15492" spans="14:36" x14ac:dyDescent="0.25"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  <c r="AG15492" s="1"/>
      <c r="AH15492" s="1"/>
      <c r="AI15492" s="1"/>
      <c r="AJ15492" s="1"/>
    </row>
    <row r="15493" spans="14:36" x14ac:dyDescent="0.25"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  <c r="AG15493" s="1"/>
      <c r="AH15493" s="1"/>
      <c r="AI15493" s="1"/>
      <c r="AJ15493" s="1"/>
    </row>
    <row r="15494" spans="14:36" x14ac:dyDescent="0.25"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  <c r="AG15494" s="1"/>
      <c r="AH15494" s="1"/>
      <c r="AI15494" s="1"/>
      <c r="AJ15494" s="1"/>
    </row>
    <row r="15495" spans="14:36" x14ac:dyDescent="0.25"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  <c r="AG15495" s="1"/>
      <c r="AH15495" s="1"/>
      <c r="AI15495" s="1"/>
      <c r="AJ15495" s="1"/>
    </row>
    <row r="15496" spans="14:36" x14ac:dyDescent="0.25"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  <c r="AG15496" s="1"/>
      <c r="AH15496" s="1"/>
      <c r="AI15496" s="1"/>
      <c r="AJ15496" s="1"/>
    </row>
    <row r="15497" spans="14:36" x14ac:dyDescent="0.25"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  <c r="AG15497" s="1"/>
      <c r="AH15497" s="1"/>
      <c r="AI15497" s="1"/>
      <c r="AJ15497" s="1"/>
    </row>
    <row r="15498" spans="14:36" x14ac:dyDescent="0.25"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  <c r="AG15498" s="1"/>
      <c r="AH15498" s="1"/>
      <c r="AI15498" s="1"/>
      <c r="AJ15498" s="1"/>
    </row>
    <row r="15499" spans="14:36" x14ac:dyDescent="0.25"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  <c r="AG15499" s="1"/>
      <c r="AH15499" s="1"/>
      <c r="AI15499" s="1"/>
      <c r="AJ15499" s="1"/>
    </row>
    <row r="15500" spans="14:36" x14ac:dyDescent="0.25"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  <c r="AG15500" s="1"/>
      <c r="AH15500" s="1"/>
      <c r="AI15500" s="1"/>
      <c r="AJ15500" s="1"/>
    </row>
    <row r="15501" spans="14:36" x14ac:dyDescent="0.25"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  <c r="AG15501" s="1"/>
      <c r="AH15501" s="1"/>
      <c r="AI15501" s="1"/>
      <c r="AJ15501" s="1"/>
    </row>
    <row r="15502" spans="14:36" x14ac:dyDescent="0.25"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  <c r="AG15502" s="1"/>
      <c r="AH15502" s="1"/>
      <c r="AI15502" s="1"/>
      <c r="AJ15502" s="1"/>
    </row>
    <row r="15503" spans="14:36" x14ac:dyDescent="0.25"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  <c r="AG15503" s="1"/>
      <c r="AH15503" s="1"/>
      <c r="AI15503" s="1"/>
      <c r="AJ15503" s="1"/>
    </row>
    <row r="15504" spans="14:36" x14ac:dyDescent="0.25"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  <c r="AG15504" s="1"/>
      <c r="AH15504" s="1"/>
      <c r="AI15504" s="1"/>
      <c r="AJ15504" s="1"/>
    </row>
    <row r="15505" spans="14:36" x14ac:dyDescent="0.25"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  <c r="AG15505" s="1"/>
      <c r="AH15505" s="1"/>
      <c r="AI15505" s="1"/>
      <c r="AJ15505" s="1"/>
    </row>
    <row r="15506" spans="14:36" x14ac:dyDescent="0.25"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  <c r="AG15506" s="1"/>
      <c r="AH15506" s="1"/>
      <c r="AI15506" s="1"/>
      <c r="AJ15506" s="1"/>
    </row>
    <row r="15507" spans="14:36" x14ac:dyDescent="0.25"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  <c r="AG15507" s="1"/>
      <c r="AH15507" s="1"/>
      <c r="AI15507" s="1"/>
      <c r="AJ15507" s="1"/>
    </row>
    <row r="15508" spans="14:36" x14ac:dyDescent="0.25"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  <c r="AG15508" s="1"/>
      <c r="AH15508" s="1"/>
      <c r="AI15508" s="1"/>
      <c r="AJ15508" s="1"/>
    </row>
    <row r="15509" spans="14:36" x14ac:dyDescent="0.25"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  <c r="AG15509" s="1"/>
      <c r="AH15509" s="1"/>
      <c r="AI15509" s="1"/>
      <c r="AJ15509" s="1"/>
    </row>
    <row r="15510" spans="14:36" x14ac:dyDescent="0.25"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  <c r="AG15510" s="1"/>
      <c r="AH15510" s="1"/>
      <c r="AI15510" s="1"/>
      <c r="AJ15510" s="1"/>
    </row>
    <row r="15511" spans="14:36" x14ac:dyDescent="0.25"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  <c r="AG15511" s="1"/>
      <c r="AH15511" s="1"/>
      <c r="AI15511" s="1"/>
      <c r="AJ15511" s="1"/>
    </row>
    <row r="15512" spans="14:36" x14ac:dyDescent="0.25"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  <c r="AG15512" s="1"/>
      <c r="AH15512" s="1"/>
      <c r="AI15512" s="1"/>
      <c r="AJ15512" s="1"/>
    </row>
    <row r="15513" spans="14:36" x14ac:dyDescent="0.25"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  <c r="AG15513" s="1"/>
      <c r="AH15513" s="1"/>
      <c r="AI15513" s="1"/>
      <c r="AJ15513" s="1"/>
    </row>
    <row r="15514" spans="14:36" x14ac:dyDescent="0.25"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  <c r="AG15514" s="1"/>
      <c r="AH15514" s="1"/>
      <c r="AI15514" s="1"/>
      <c r="AJ15514" s="1"/>
    </row>
    <row r="15515" spans="14:36" x14ac:dyDescent="0.25"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  <c r="AG15515" s="1"/>
      <c r="AH15515" s="1"/>
      <c r="AI15515" s="1"/>
      <c r="AJ15515" s="1"/>
    </row>
    <row r="15516" spans="14:36" x14ac:dyDescent="0.25"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  <c r="AG15516" s="1"/>
      <c r="AH15516" s="1"/>
      <c r="AI15516" s="1"/>
      <c r="AJ15516" s="1"/>
    </row>
    <row r="15517" spans="14:36" x14ac:dyDescent="0.25"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  <c r="AG15517" s="1"/>
      <c r="AH15517" s="1"/>
      <c r="AI15517" s="1"/>
      <c r="AJ15517" s="1"/>
    </row>
    <row r="15518" spans="14:36" x14ac:dyDescent="0.25"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  <c r="AG15518" s="1"/>
      <c r="AH15518" s="1"/>
      <c r="AI15518" s="1"/>
      <c r="AJ15518" s="1"/>
    </row>
    <row r="15519" spans="14:36" x14ac:dyDescent="0.25"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  <c r="AG15519" s="1"/>
      <c r="AH15519" s="1"/>
      <c r="AI15519" s="1"/>
      <c r="AJ15519" s="1"/>
    </row>
    <row r="15520" spans="14:36" x14ac:dyDescent="0.25"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  <c r="AG15520" s="1"/>
      <c r="AH15520" s="1"/>
      <c r="AI15520" s="1"/>
      <c r="AJ15520" s="1"/>
    </row>
    <row r="15521" spans="14:36" x14ac:dyDescent="0.25"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  <c r="AG15521" s="1"/>
      <c r="AH15521" s="1"/>
      <c r="AI15521" s="1"/>
      <c r="AJ15521" s="1"/>
    </row>
    <row r="15522" spans="14:36" x14ac:dyDescent="0.25"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  <c r="AG15522" s="1"/>
      <c r="AH15522" s="1"/>
      <c r="AI15522" s="1"/>
      <c r="AJ15522" s="1"/>
    </row>
    <row r="15523" spans="14:36" x14ac:dyDescent="0.25"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  <c r="AG15523" s="1"/>
      <c r="AH15523" s="1"/>
      <c r="AI15523" s="1"/>
      <c r="AJ15523" s="1"/>
    </row>
    <row r="15524" spans="14:36" x14ac:dyDescent="0.25"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  <c r="AG15524" s="1"/>
      <c r="AH15524" s="1"/>
      <c r="AI15524" s="1"/>
      <c r="AJ15524" s="1"/>
    </row>
    <row r="15525" spans="14:36" x14ac:dyDescent="0.25"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  <c r="AG15525" s="1"/>
      <c r="AH15525" s="1"/>
      <c r="AI15525" s="1"/>
      <c r="AJ15525" s="1"/>
    </row>
    <row r="15526" spans="14:36" x14ac:dyDescent="0.25"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  <c r="AG15526" s="1"/>
      <c r="AH15526" s="1"/>
      <c r="AI15526" s="1"/>
      <c r="AJ15526" s="1"/>
    </row>
    <row r="15527" spans="14:36" x14ac:dyDescent="0.25"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  <c r="AG15527" s="1"/>
      <c r="AH15527" s="1"/>
      <c r="AI15527" s="1"/>
      <c r="AJ15527" s="1"/>
    </row>
    <row r="15528" spans="14:36" x14ac:dyDescent="0.25"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  <c r="AG15528" s="1"/>
      <c r="AH15528" s="1"/>
      <c r="AI15528" s="1"/>
      <c r="AJ15528" s="1"/>
    </row>
    <row r="15529" spans="14:36" x14ac:dyDescent="0.25"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  <c r="AG15529" s="1"/>
      <c r="AH15529" s="1"/>
      <c r="AI15529" s="1"/>
      <c r="AJ15529" s="1"/>
    </row>
    <row r="15530" spans="14:36" x14ac:dyDescent="0.25"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  <c r="AG15530" s="1"/>
      <c r="AH15530" s="1"/>
      <c r="AI15530" s="1"/>
      <c r="AJ15530" s="1"/>
    </row>
    <row r="15531" spans="14:36" x14ac:dyDescent="0.25"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  <c r="AG15531" s="1"/>
      <c r="AH15531" s="1"/>
      <c r="AI15531" s="1"/>
      <c r="AJ15531" s="1"/>
    </row>
    <row r="15532" spans="14:36" x14ac:dyDescent="0.25"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  <c r="AG15532" s="1"/>
      <c r="AH15532" s="1"/>
      <c r="AI15532" s="1"/>
      <c r="AJ15532" s="1"/>
    </row>
    <row r="15533" spans="14:36" x14ac:dyDescent="0.25"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  <c r="AG15533" s="1"/>
      <c r="AH15533" s="1"/>
      <c r="AI15533" s="1"/>
      <c r="AJ15533" s="1"/>
    </row>
    <row r="15534" spans="14:36" x14ac:dyDescent="0.25"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  <c r="AG15534" s="1"/>
      <c r="AH15534" s="1"/>
      <c r="AI15534" s="1"/>
      <c r="AJ15534" s="1"/>
    </row>
    <row r="15535" spans="14:36" x14ac:dyDescent="0.25"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  <c r="AG15535" s="1"/>
      <c r="AH15535" s="1"/>
      <c r="AI15535" s="1"/>
      <c r="AJ15535" s="1"/>
    </row>
    <row r="15536" spans="14:36" x14ac:dyDescent="0.25"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  <c r="AG15536" s="1"/>
      <c r="AH15536" s="1"/>
      <c r="AI15536" s="1"/>
      <c r="AJ15536" s="1"/>
    </row>
    <row r="15537" spans="14:36" x14ac:dyDescent="0.25"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  <c r="AG15537" s="1"/>
      <c r="AH15537" s="1"/>
      <c r="AI15537" s="1"/>
      <c r="AJ15537" s="1"/>
    </row>
    <row r="15538" spans="14:36" x14ac:dyDescent="0.25"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  <c r="AG15538" s="1"/>
      <c r="AH15538" s="1"/>
      <c r="AI15538" s="1"/>
      <c r="AJ15538" s="1"/>
    </row>
    <row r="15539" spans="14:36" x14ac:dyDescent="0.25"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  <c r="AG15539" s="1"/>
      <c r="AH15539" s="1"/>
      <c r="AI15539" s="1"/>
      <c r="AJ15539" s="1"/>
    </row>
    <row r="15540" spans="14:36" x14ac:dyDescent="0.25"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  <c r="AG15540" s="1"/>
      <c r="AH15540" s="1"/>
      <c r="AI15540" s="1"/>
      <c r="AJ15540" s="1"/>
    </row>
    <row r="15541" spans="14:36" x14ac:dyDescent="0.25"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  <c r="AG15541" s="1"/>
      <c r="AH15541" s="1"/>
      <c r="AI15541" s="1"/>
      <c r="AJ15541" s="1"/>
    </row>
    <row r="15542" spans="14:36" x14ac:dyDescent="0.25"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  <c r="AG15542" s="1"/>
      <c r="AH15542" s="1"/>
      <c r="AI15542" s="1"/>
      <c r="AJ15542" s="1"/>
    </row>
    <row r="15543" spans="14:36" x14ac:dyDescent="0.25"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  <c r="AG15543" s="1"/>
      <c r="AH15543" s="1"/>
      <c r="AI15543" s="1"/>
      <c r="AJ15543" s="1"/>
    </row>
    <row r="15544" spans="14:36" x14ac:dyDescent="0.25"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  <c r="AG15544" s="1"/>
      <c r="AH15544" s="1"/>
      <c r="AI15544" s="1"/>
      <c r="AJ15544" s="1"/>
    </row>
    <row r="15545" spans="14:36" x14ac:dyDescent="0.25"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  <c r="AG15545" s="1"/>
      <c r="AH15545" s="1"/>
      <c r="AI15545" s="1"/>
      <c r="AJ15545" s="1"/>
    </row>
    <row r="15546" spans="14:36" x14ac:dyDescent="0.25"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  <c r="AG15546" s="1"/>
      <c r="AH15546" s="1"/>
      <c r="AI15546" s="1"/>
      <c r="AJ15546" s="1"/>
    </row>
    <row r="15547" spans="14:36" x14ac:dyDescent="0.25"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  <c r="AG15547" s="1"/>
      <c r="AH15547" s="1"/>
      <c r="AI15547" s="1"/>
      <c r="AJ15547" s="1"/>
    </row>
    <row r="15548" spans="14:36" x14ac:dyDescent="0.25"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  <c r="AG15548" s="1"/>
      <c r="AH15548" s="1"/>
      <c r="AI15548" s="1"/>
      <c r="AJ15548" s="1"/>
    </row>
    <row r="15549" spans="14:36" x14ac:dyDescent="0.25"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  <c r="AG15549" s="1"/>
      <c r="AH15549" s="1"/>
      <c r="AI15549" s="1"/>
      <c r="AJ15549" s="1"/>
    </row>
    <row r="15550" spans="14:36" x14ac:dyDescent="0.25"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  <c r="AG15550" s="1"/>
      <c r="AH15550" s="1"/>
      <c r="AI15550" s="1"/>
      <c r="AJ15550" s="1"/>
    </row>
    <row r="15551" spans="14:36" x14ac:dyDescent="0.25"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  <c r="AG15551" s="1"/>
      <c r="AH15551" s="1"/>
      <c r="AI15551" s="1"/>
      <c r="AJ15551" s="1"/>
    </row>
    <row r="15552" spans="14:36" x14ac:dyDescent="0.25"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  <c r="AG15552" s="1"/>
      <c r="AH15552" s="1"/>
      <c r="AI15552" s="1"/>
      <c r="AJ15552" s="1"/>
    </row>
    <row r="15553" spans="14:36" x14ac:dyDescent="0.25"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  <c r="AG15553" s="1"/>
      <c r="AH15553" s="1"/>
      <c r="AI15553" s="1"/>
      <c r="AJ15553" s="1"/>
    </row>
    <row r="15554" spans="14:36" x14ac:dyDescent="0.25"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  <c r="AG15554" s="1"/>
      <c r="AH15554" s="1"/>
      <c r="AI15554" s="1"/>
      <c r="AJ15554" s="1"/>
    </row>
    <row r="15555" spans="14:36" x14ac:dyDescent="0.25"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  <c r="AG15555" s="1"/>
      <c r="AH15555" s="1"/>
      <c r="AI15555" s="1"/>
      <c r="AJ15555" s="1"/>
    </row>
    <row r="15556" spans="14:36" x14ac:dyDescent="0.25"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  <c r="AG15556" s="1"/>
      <c r="AH15556" s="1"/>
      <c r="AI15556" s="1"/>
      <c r="AJ15556" s="1"/>
    </row>
    <row r="15557" spans="14:36" x14ac:dyDescent="0.25"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  <c r="AG15557" s="1"/>
      <c r="AH15557" s="1"/>
      <c r="AI15557" s="1"/>
      <c r="AJ15557" s="1"/>
    </row>
    <row r="15558" spans="14:36" x14ac:dyDescent="0.25"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  <c r="AG15558" s="1"/>
      <c r="AH15558" s="1"/>
      <c r="AI15558" s="1"/>
      <c r="AJ15558" s="1"/>
    </row>
    <row r="15559" spans="14:36" x14ac:dyDescent="0.25"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  <c r="AG15559" s="1"/>
      <c r="AH15559" s="1"/>
      <c r="AI15559" s="1"/>
      <c r="AJ15559" s="1"/>
    </row>
    <row r="15560" spans="14:36" x14ac:dyDescent="0.25"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  <c r="AG15560" s="1"/>
      <c r="AH15560" s="1"/>
      <c r="AI15560" s="1"/>
      <c r="AJ15560" s="1"/>
    </row>
    <row r="15561" spans="14:36" x14ac:dyDescent="0.25"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  <c r="AG15561" s="1"/>
      <c r="AH15561" s="1"/>
      <c r="AI15561" s="1"/>
      <c r="AJ15561" s="1"/>
    </row>
    <row r="15562" spans="14:36" x14ac:dyDescent="0.25"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  <c r="AG15562" s="1"/>
      <c r="AH15562" s="1"/>
      <c r="AI15562" s="1"/>
      <c r="AJ15562" s="1"/>
    </row>
    <row r="15563" spans="14:36" x14ac:dyDescent="0.25"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  <c r="AG15563" s="1"/>
      <c r="AH15563" s="1"/>
      <c r="AI15563" s="1"/>
      <c r="AJ15563" s="1"/>
    </row>
    <row r="15564" spans="14:36" x14ac:dyDescent="0.25"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  <c r="AG15564" s="1"/>
      <c r="AH15564" s="1"/>
      <c r="AI15564" s="1"/>
      <c r="AJ15564" s="1"/>
    </row>
    <row r="15565" spans="14:36" x14ac:dyDescent="0.25"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  <c r="AG15565" s="1"/>
      <c r="AH15565" s="1"/>
      <c r="AI15565" s="1"/>
      <c r="AJ15565" s="1"/>
    </row>
    <row r="15566" spans="14:36" x14ac:dyDescent="0.25"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  <c r="AG15566" s="1"/>
      <c r="AH15566" s="1"/>
      <c r="AI15566" s="1"/>
      <c r="AJ15566" s="1"/>
    </row>
    <row r="15567" spans="14:36" x14ac:dyDescent="0.25"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  <c r="AG15567" s="1"/>
      <c r="AH15567" s="1"/>
      <c r="AI15567" s="1"/>
      <c r="AJ15567" s="1"/>
    </row>
    <row r="15568" spans="14:36" x14ac:dyDescent="0.25"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  <c r="AG15568" s="1"/>
      <c r="AH15568" s="1"/>
      <c r="AI15568" s="1"/>
      <c r="AJ15568" s="1"/>
    </row>
    <row r="15569" spans="14:36" x14ac:dyDescent="0.25"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  <c r="AG15569" s="1"/>
      <c r="AH15569" s="1"/>
      <c r="AI15569" s="1"/>
      <c r="AJ15569" s="1"/>
    </row>
    <row r="15570" spans="14:36" x14ac:dyDescent="0.25"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  <c r="AG15570" s="1"/>
      <c r="AH15570" s="1"/>
      <c r="AI15570" s="1"/>
      <c r="AJ15570" s="1"/>
    </row>
    <row r="15571" spans="14:36" x14ac:dyDescent="0.25"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  <c r="AG15571" s="1"/>
      <c r="AH15571" s="1"/>
      <c r="AI15571" s="1"/>
      <c r="AJ15571" s="1"/>
    </row>
    <row r="15572" spans="14:36" x14ac:dyDescent="0.25"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  <c r="AG15572" s="1"/>
      <c r="AH15572" s="1"/>
      <c r="AI15572" s="1"/>
      <c r="AJ15572" s="1"/>
    </row>
    <row r="15573" spans="14:36" x14ac:dyDescent="0.25"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  <c r="AG15573" s="1"/>
      <c r="AH15573" s="1"/>
      <c r="AI15573" s="1"/>
      <c r="AJ15573" s="1"/>
    </row>
    <row r="15574" spans="14:36" x14ac:dyDescent="0.25"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  <c r="AG15574" s="1"/>
      <c r="AH15574" s="1"/>
      <c r="AI15574" s="1"/>
      <c r="AJ15574" s="1"/>
    </row>
    <row r="15575" spans="14:36" x14ac:dyDescent="0.25"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  <c r="AG15575" s="1"/>
      <c r="AH15575" s="1"/>
      <c r="AI15575" s="1"/>
      <c r="AJ15575" s="1"/>
    </row>
    <row r="15576" spans="14:36" x14ac:dyDescent="0.25"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  <c r="AG15576" s="1"/>
      <c r="AH15576" s="1"/>
      <c r="AI15576" s="1"/>
      <c r="AJ15576" s="1"/>
    </row>
    <row r="15577" spans="14:36" x14ac:dyDescent="0.25"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  <c r="AG15577" s="1"/>
      <c r="AH15577" s="1"/>
      <c r="AI15577" s="1"/>
      <c r="AJ15577" s="1"/>
    </row>
    <row r="15578" spans="14:36" x14ac:dyDescent="0.25"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  <c r="AG15578" s="1"/>
      <c r="AH15578" s="1"/>
      <c r="AI15578" s="1"/>
      <c r="AJ15578" s="1"/>
    </row>
    <row r="15579" spans="14:36" x14ac:dyDescent="0.25"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  <c r="AG15579" s="1"/>
      <c r="AH15579" s="1"/>
      <c r="AI15579" s="1"/>
      <c r="AJ15579" s="1"/>
    </row>
    <row r="15580" spans="14:36" x14ac:dyDescent="0.25"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  <c r="AG15580" s="1"/>
      <c r="AH15580" s="1"/>
      <c r="AI15580" s="1"/>
      <c r="AJ15580" s="1"/>
    </row>
    <row r="15581" spans="14:36" x14ac:dyDescent="0.25"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  <c r="AG15581" s="1"/>
      <c r="AH15581" s="1"/>
      <c r="AI15581" s="1"/>
      <c r="AJ15581" s="1"/>
    </row>
    <row r="15582" spans="14:36" x14ac:dyDescent="0.25"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  <c r="AG15582" s="1"/>
      <c r="AH15582" s="1"/>
      <c r="AI15582" s="1"/>
      <c r="AJ15582" s="1"/>
    </row>
    <row r="15583" spans="14:36" x14ac:dyDescent="0.25"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  <c r="AG15583" s="1"/>
      <c r="AH15583" s="1"/>
      <c r="AI15583" s="1"/>
      <c r="AJ15583" s="1"/>
    </row>
    <row r="15584" spans="14:36" x14ac:dyDescent="0.25"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  <c r="AG15584" s="1"/>
      <c r="AH15584" s="1"/>
      <c r="AI15584" s="1"/>
      <c r="AJ15584" s="1"/>
    </row>
    <row r="15585" spans="14:36" x14ac:dyDescent="0.25"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  <c r="AG15585" s="1"/>
      <c r="AH15585" s="1"/>
      <c r="AI15585" s="1"/>
      <c r="AJ15585" s="1"/>
    </row>
    <row r="15586" spans="14:36" x14ac:dyDescent="0.25"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  <c r="AG15586" s="1"/>
      <c r="AH15586" s="1"/>
      <c r="AI15586" s="1"/>
      <c r="AJ15586" s="1"/>
    </row>
    <row r="15587" spans="14:36" x14ac:dyDescent="0.25"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  <c r="AG15587" s="1"/>
      <c r="AH15587" s="1"/>
      <c r="AI15587" s="1"/>
      <c r="AJ15587" s="1"/>
    </row>
    <row r="15588" spans="14:36" x14ac:dyDescent="0.25"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  <c r="AG15588" s="1"/>
      <c r="AH15588" s="1"/>
      <c r="AI15588" s="1"/>
      <c r="AJ15588" s="1"/>
    </row>
    <row r="15589" spans="14:36" x14ac:dyDescent="0.25"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  <c r="AG15589" s="1"/>
      <c r="AH15589" s="1"/>
      <c r="AI15589" s="1"/>
      <c r="AJ15589" s="1"/>
    </row>
    <row r="15590" spans="14:36" x14ac:dyDescent="0.25"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  <c r="AG15590" s="1"/>
      <c r="AH15590" s="1"/>
      <c r="AI15590" s="1"/>
      <c r="AJ15590" s="1"/>
    </row>
    <row r="15591" spans="14:36" x14ac:dyDescent="0.25"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  <c r="AG15591" s="1"/>
      <c r="AH15591" s="1"/>
      <c r="AI15591" s="1"/>
      <c r="AJ15591" s="1"/>
    </row>
    <row r="15592" spans="14:36" x14ac:dyDescent="0.25"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  <c r="AG15592" s="1"/>
      <c r="AH15592" s="1"/>
      <c r="AI15592" s="1"/>
      <c r="AJ15592" s="1"/>
    </row>
    <row r="15593" spans="14:36" x14ac:dyDescent="0.25"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  <c r="AG15593" s="1"/>
      <c r="AH15593" s="1"/>
      <c r="AI15593" s="1"/>
      <c r="AJ15593" s="1"/>
    </row>
    <row r="15594" spans="14:36" x14ac:dyDescent="0.25"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  <c r="AG15594" s="1"/>
      <c r="AH15594" s="1"/>
      <c r="AI15594" s="1"/>
      <c r="AJ15594" s="1"/>
    </row>
    <row r="15595" spans="14:36" x14ac:dyDescent="0.25"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  <c r="AG15595" s="1"/>
      <c r="AH15595" s="1"/>
      <c r="AI15595" s="1"/>
      <c r="AJ15595" s="1"/>
    </row>
    <row r="15596" spans="14:36" x14ac:dyDescent="0.25"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  <c r="AG15596" s="1"/>
      <c r="AH15596" s="1"/>
      <c r="AI15596" s="1"/>
      <c r="AJ15596" s="1"/>
    </row>
    <row r="15597" spans="14:36" x14ac:dyDescent="0.25"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  <c r="AG15597" s="1"/>
      <c r="AH15597" s="1"/>
      <c r="AI15597" s="1"/>
      <c r="AJ15597" s="1"/>
    </row>
    <row r="15598" spans="14:36" x14ac:dyDescent="0.25"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  <c r="AG15598" s="1"/>
      <c r="AH15598" s="1"/>
      <c r="AI15598" s="1"/>
      <c r="AJ15598" s="1"/>
    </row>
    <row r="15599" spans="14:36" x14ac:dyDescent="0.25"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  <c r="AG15599" s="1"/>
      <c r="AH15599" s="1"/>
      <c r="AI15599" s="1"/>
      <c r="AJ15599" s="1"/>
    </row>
    <row r="15600" spans="14:36" x14ac:dyDescent="0.25"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  <c r="AG15600" s="1"/>
      <c r="AH15600" s="1"/>
      <c r="AI15600" s="1"/>
      <c r="AJ15600" s="1"/>
    </row>
    <row r="15601" spans="14:36" x14ac:dyDescent="0.25"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  <c r="AG15601" s="1"/>
      <c r="AH15601" s="1"/>
      <c r="AI15601" s="1"/>
      <c r="AJ15601" s="1"/>
    </row>
    <row r="15602" spans="14:36" x14ac:dyDescent="0.25"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  <c r="AG15602" s="1"/>
      <c r="AH15602" s="1"/>
      <c r="AI15602" s="1"/>
      <c r="AJ15602" s="1"/>
    </row>
    <row r="15603" spans="14:36" x14ac:dyDescent="0.25"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  <c r="AG15603" s="1"/>
      <c r="AH15603" s="1"/>
      <c r="AI15603" s="1"/>
      <c r="AJ15603" s="1"/>
    </row>
    <row r="15604" spans="14:36" x14ac:dyDescent="0.25"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  <c r="AG15604" s="1"/>
      <c r="AH15604" s="1"/>
      <c r="AI15604" s="1"/>
      <c r="AJ15604" s="1"/>
    </row>
    <row r="15605" spans="14:36" x14ac:dyDescent="0.25"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  <c r="AG15605" s="1"/>
      <c r="AH15605" s="1"/>
      <c r="AI15605" s="1"/>
      <c r="AJ15605" s="1"/>
    </row>
    <row r="15606" spans="14:36" x14ac:dyDescent="0.25"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  <c r="AG15606" s="1"/>
      <c r="AH15606" s="1"/>
      <c r="AI15606" s="1"/>
      <c r="AJ15606" s="1"/>
    </row>
    <row r="15607" spans="14:36" x14ac:dyDescent="0.25"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  <c r="AG15607" s="1"/>
      <c r="AH15607" s="1"/>
      <c r="AI15607" s="1"/>
      <c r="AJ15607" s="1"/>
    </row>
    <row r="15608" spans="14:36" x14ac:dyDescent="0.25"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  <c r="AG15608" s="1"/>
      <c r="AH15608" s="1"/>
      <c r="AI15608" s="1"/>
      <c r="AJ15608" s="1"/>
    </row>
    <row r="15609" spans="14:36" x14ac:dyDescent="0.25"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  <c r="AG15609" s="1"/>
      <c r="AH15609" s="1"/>
      <c r="AI15609" s="1"/>
      <c r="AJ15609" s="1"/>
    </row>
    <row r="15610" spans="14:36" x14ac:dyDescent="0.25"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  <c r="AG15610" s="1"/>
      <c r="AH15610" s="1"/>
      <c r="AI15610" s="1"/>
      <c r="AJ15610" s="1"/>
    </row>
    <row r="15611" spans="14:36" x14ac:dyDescent="0.25"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  <c r="AG15611" s="1"/>
      <c r="AH15611" s="1"/>
      <c r="AI15611" s="1"/>
      <c r="AJ15611" s="1"/>
    </row>
    <row r="15612" spans="14:36" x14ac:dyDescent="0.25"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  <c r="AG15612" s="1"/>
      <c r="AH15612" s="1"/>
      <c r="AI15612" s="1"/>
      <c r="AJ15612" s="1"/>
    </row>
    <row r="15613" spans="14:36" x14ac:dyDescent="0.25"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  <c r="AG15613" s="1"/>
      <c r="AH15613" s="1"/>
      <c r="AI15613" s="1"/>
      <c r="AJ15613" s="1"/>
    </row>
    <row r="15614" spans="14:36" x14ac:dyDescent="0.25"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  <c r="AG15614" s="1"/>
      <c r="AH15614" s="1"/>
      <c r="AI15614" s="1"/>
      <c r="AJ15614" s="1"/>
    </row>
    <row r="15615" spans="14:36" x14ac:dyDescent="0.25"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  <c r="AG15615" s="1"/>
      <c r="AH15615" s="1"/>
      <c r="AI15615" s="1"/>
      <c r="AJ15615" s="1"/>
    </row>
    <row r="15616" spans="14:36" x14ac:dyDescent="0.25"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  <c r="AG15616" s="1"/>
      <c r="AH15616" s="1"/>
      <c r="AI15616" s="1"/>
      <c r="AJ15616" s="1"/>
    </row>
    <row r="15617" spans="14:36" x14ac:dyDescent="0.25"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  <c r="AG15617" s="1"/>
      <c r="AH15617" s="1"/>
      <c r="AI15617" s="1"/>
      <c r="AJ15617" s="1"/>
    </row>
    <row r="15618" spans="14:36" x14ac:dyDescent="0.25"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  <c r="AG15618" s="1"/>
      <c r="AH15618" s="1"/>
      <c r="AI15618" s="1"/>
      <c r="AJ15618" s="1"/>
    </row>
    <row r="15619" spans="14:36" x14ac:dyDescent="0.25"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  <c r="AG15619" s="1"/>
      <c r="AH15619" s="1"/>
      <c r="AI15619" s="1"/>
      <c r="AJ15619" s="1"/>
    </row>
    <row r="15620" spans="14:36" x14ac:dyDescent="0.25"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  <c r="AG15620" s="1"/>
      <c r="AH15620" s="1"/>
      <c r="AI15620" s="1"/>
      <c r="AJ15620" s="1"/>
    </row>
    <row r="15621" spans="14:36" x14ac:dyDescent="0.25"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  <c r="AG15621" s="1"/>
      <c r="AH15621" s="1"/>
      <c r="AI15621" s="1"/>
      <c r="AJ15621" s="1"/>
    </row>
    <row r="15622" spans="14:36" x14ac:dyDescent="0.25"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  <c r="AG15622" s="1"/>
      <c r="AH15622" s="1"/>
      <c r="AI15622" s="1"/>
      <c r="AJ15622" s="1"/>
    </row>
    <row r="15623" spans="14:36" x14ac:dyDescent="0.25"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  <c r="AG15623" s="1"/>
      <c r="AH15623" s="1"/>
      <c r="AI15623" s="1"/>
      <c r="AJ15623" s="1"/>
    </row>
    <row r="15624" spans="14:36" x14ac:dyDescent="0.25"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  <c r="AG15624" s="1"/>
      <c r="AH15624" s="1"/>
      <c r="AI15624" s="1"/>
      <c r="AJ15624" s="1"/>
    </row>
    <row r="15625" spans="14:36" x14ac:dyDescent="0.25"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  <c r="AG15625" s="1"/>
      <c r="AH15625" s="1"/>
      <c r="AI15625" s="1"/>
      <c r="AJ15625" s="1"/>
    </row>
    <row r="15626" spans="14:36" x14ac:dyDescent="0.25"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  <c r="AG15626" s="1"/>
      <c r="AH15626" s="1"/>
      <c r="AI15626" s="1"/>
      <c r="AJ15626" s="1"/>
    </row>
    <row r="15627" spans="14:36" x14ac:dyDescent="0.25"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  <c r="AG15627" s="1"/>
      <c r="AH15627" s="1"/>
      <c r="AI15627" s="1"/>
      <c r="AJ15627" s="1"/>
    </row>
    <row r="15628" spans="14:36" x14ac:dyDescent="0.25"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  <c r="AG15628" s="1"/>
      <c r="AH15628" s="1"/>
      <c r="AI15628" s="1"/>
      <c r="AJ15628" s="1"/>
    </row>
    <row r="15629" spans="14:36" x14ac:dyDescent="0.25"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  <c r="AG15629" s="1"/>
      <c r="AH15629" s="1"/>
      <c r="AI15629" s="1"/>
      <c r="AJ15629" s="1"/>
    </row>
    <row r="15630" spans="14:36" x14ac:dyDescent="0.25"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  <c r="AG15630" s="1"/>
      <c r="AH15630" s="1"/>
      <c r="AI15630" s="1"/>
      <c r="AJ15630" s="1"/>
    </row>
    <row r="15631" spans="14:36" x14ac:dyDescent="0.25"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  <c r="AG15631" s="1"/>
      <c r="AH15631" s="1"/>
      <c r="AI15631" s="1"/>
      <c r="AJ15631" s="1"/>
    </row>
    <row r="15632" spans="14:36" x14ac:dyDescent="0.25"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  <c r="AG15632" s="1"/>
      <c r="AH15632" s="1"/>
      <c r="AI15632" s="1"/>
      <c r="AJ15632" s="1"/>
    </row>
    <row r="15633" spans="14:36" x14ac:dyDescent="0.25"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  <c r="AG15633" s="1"/>
      <c r="AH15633" s="1"/>
      <c r="AI15633" s="1"/>
      <c r="AJ15633" s="1"/>
    </row>
    <row r="15634" spans="14:36" x14ac:dyDescent="0.25"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  <c r="AG15634" s="1"/>
      <c r="AH15634" s="1"/>
      <c r="AI15634" s="1"/>
      <c r="AJ15634" s="1"/>
    </row>
    <row r="15635" spans="14:36" x14ac:dyDescent="0.25"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  <c r="AG15635" s="1"/>
      <c r="AH15635" s="1"/>
      <c r="AI15635" s="1"/>
      <c r="AJ15635" s="1"/>
    </row>
    <row r="15636" spans="14:36" x14ac:dyDescent="0.25"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  <c r="AG15636" s="1"/>
      <c r="AH15636" s="1"/>
      <c r="AI15636" s="1"/>
      <c r="AJ15636" s="1"/>
    </row>
    <row r="15637" spans="14:36" x14ac:dyDescent="0.25"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  <c r="AG15637" s="1"/>
      <c r="AH15637" s="1"/>
      <c r="AI15637" s="1"/>
      <c r="AJ15637" s="1"/>
    </row>
    <row r="15638" spans="14:36" x14ac:dyDescent="0.25"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  <c r="AG15638" s="1"/>
      <c r="AH15638" s="1"/>
      <c r="AI15638" s="1"/>
      <c r="AJ15638" s="1"/>
    </row>
    <row r="15639" spans="14:36" x14ac:dyDescent="0.25"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  <c r="AG15639" s="1"/>
      <c r="AH15639" s="1"/>
      <c r="AI15639" s="1"/>
      <c r="AJ15639" s="1"/>
    </row>
    <row r="15640" spans="14:36" x14ac:dyDescent="0.25"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  <c r="AG15640" s="1"/>
      <c r="AH15640" s="1"/>
      <c r="AI15640" s="1"/>
      <c r="AJ15640" s="1"/>
    </row>
    <row r="15641" spans="14:36" x14ac:dyDescent="0.25"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  <c r="AG15641" s="1"/>
      <c r="AH15641" s="1"/>
      <c r="AI15641" s="1"/>
      <c r="AJ15641" s="1"/>
    </row>
    <row r="15642" spans="14:36" x14ac:dyDescent="0.25"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  <c r="AG15642" s="1"/>
      <c r="AH15642" s="1"/>
      <c r="AI15642" s="1"/>
      <c r="AJ15642" s="1"/>
    </row>
    <row r="15643" spans="14:36" x14ac:dyDescent="0.25"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  <c r="AG15643" s="1"/>
      <c r="AH15643" s="1"/>
      <c r="AI15643" s="1"/>
      <c r="AJ15643" s="1"/>
    </row>
    <row r="15644" spans="14:36" x14ac:dyDescent="0.25"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  <c r="AG15644" s="1"/>
      <c r="AH15644" s="1"/>
      <c r="AI15644" s="1"/>
      <c r="AJ15644" s="1"/>
    </row>
    <row r="15645" spans="14:36" x14ac:dyDescent="0.25"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  <c r="AG15645" s="1"/>
      <c r="AH15645" s="1"/>
      <c r="AI15645" s="1"/>
      <c r="AJ15645" s="1"/>
    </row>
    <row r="15646" spans="14:36" x14ac:dyDescent="0.25"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  <c r="AG15646" s="1"/>
      <c r="AH15646" s="1"/>
      <c r="AI15646" s="1"/>
      <c r="AJ15646" s="1"/>
    </row>
    <row r="15647" spans="14:36" x14ac:dyDescent="0.25"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  <c r="AG15647" s="1"/>
      <c r="AH15647" s="1"/>
      <c r="AI15647" s="1"/>
      <c r="AJ15647" s="1"/>
    </row>
    <row r="15648" spans="14:36" x14ac:dyDescent="0.25"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  <c r="AG15648" s="1"/>
      <c r="AH15648" s="1"/>
      <c r="AI15648" s="1"/>
      <c r="AJ15648" s="1"/>
    </row>
    <row r="15649" spans="14:36" x14ac:dyDescent="0.25"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  <c r="AG15649" s="1"/>
      <c r="AH15649" s="1"/>
      <c r="AI15649" s="1"/>
      <c r="AJ15649" s="1"/>
    </row>
    <row r="15650" spans="14:36" x14ac:dyDescent="0.25"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  <c r="AG15650" s="1"/>
      <c r="AH15650" s="1"/>
      <c r="AI15650" s="1"/>
      <c r="AJ15650" s="1"/>
    </row>
    <row r="15651" spans="14:36" x14ac:dyDescent="0.25"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  <c r="AG15651" s="1"/>
      <c r="AH15651" s="1"/>
      <c r="AI15651" s="1"/>
      <c r="AJ15651" s="1"/>
    </row>
    <row r="15652" spans="14:36" x14ac:dyDescent="0.25"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  <c r="AG15652" s="1"/>
      <c r="AH15652" s="1"/>
      <c r="AI15652" s="1"/>
      <c r="AJ15652" s="1"/>
    </row>
    <row r="15653" spans="14:36" x14ac:dyDescent="0.25"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  <c r="AG15653" s="1"/>
      <c r="AH15653" s="1"/>
      <c r="AI15653" s="1"/>
      <c r="AJ15653" s="1"/>
    </row>
    <row r="15654" spans="14:36" x14ac:dyDescent="0.25"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  <c r="AG15654" s="1"/>
      <c r="AH15654" s="1"/>
      <c r="AI15654" s="1"/>
      <c r="AJ15654" s="1"/>
    </row>
    <row r="15655" spans="14:36" x14ac:dyDescent="0.25"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  <c r="AG15655" s="1"/>
      <c r="AH15655" s="1"/>
      <c r="AI15655" s="1"/>
      <c r="AJ15655" s="1"/>
    </row>
    <row r="15656" spans="14:36" x14ac:dyDescent="0.25"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  <c r="AG15656" s="1"/>
      <c r="AH15656" s="1"/>
      <c r="AI15656" s="1"/>
      <c r="AJ15656" s="1"/>
    </row>
    <row r="15657" spans="14:36" x14ac:dyDescent="0.25"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  <c r="AG15657" s="1"/>
      <c r="AH15657" s="1"/>
      <c r="AI15657" s="1"/>
      <c r="AJ15657" s="1"/>
    </row>
    <row r="15658" spans="14:36" x14ac:dyDescent="0.25"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  <c r="AG15658" s="1"/>
      <c r="AH15658" s="1"/>
      <c r="AI15658" s="1"/>
      <c r="AJ15658" s="1"/>
    </row>
    <row r="15659" spans="14:36" x14ac:dyDescent="0.25"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  <c r="AG15659" s="1"/>
      <c r="AH15659" s="1"/>
      <c r="AI15659" s="1"/>
      <c r="AJ15659" s="1"/>
    </row>
    <row r="15660" spans="14:36" x14ac:dyDescent="0.25"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  <c r="AG15660" s="1"/>
      <c r="AH15660" s="1"/>
      <c r="AI15660" s="1"/>
      <c r="AJ15660" s="1"/>
    </row>
    <row r="15661" spans="14:36" x14ac:dyDescent="0.25"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  <c r="AG15661" s="1"/>
      <c r="AH15661" s="1"/>
      <c r="AI15661" s="1"/>
      <c r="AJ15661" s="1"/>
    </row>
    <row r="15662" spans="14:36" x14ac:dyDescent="0.25"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  <c r="AG15662" s="1"/>
      <c r="AH15662" s="1"/>
      <c r="AI15662" s="1"/>
      <c r="AJ15662" s="1"/>
    </row>
    <row r="15663" spans="14:36" x14ac:dyDescent="0.25"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  <c r="AG15663" s="1"/>
      <c r="AH15663" s="1"/>
      <c r="AI15663" s="1"/>
      <c r="AJ15663" s="1"/>
    </row>
    <row r="15664" spans="14:36" x14ac:dyDescent="0.25"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  <c r="AG15664" s="1"/>
      <c r="AH15664" s="1"/>
      <c r="AI15664" s="1"/>
      <c r="AJ15664" s="1"/>
    </row>
    <row r="15665" spans="14:36" x14ac:dyDescent="0.25"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  <c r="AG15665" s="1"/>
      <c r="AH15665" s="1"/>
      <c r="AI15665" s="1"/>
      <c r="AJ15665" s="1"/>
    </row>
    <row r="15666" spans="14:36" x14ac:dyDescent="0.25"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  <c r="AG15666" s="1"/>
      <c r="AH15666" s="1"/>
      <c r="AI15666" s="1"/>
      <c r="AJ15666" s="1"/>
    </row>
    <row r="15667" spans="14:36" x14ac:dyDescent="0.25"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  <c r="AG15667" s="1"/>
      <c r="AH15667" s="1"/>
      <c r="AI15667" s="1"/>
      <c r="AJ15667" s="1"/>
    </row>
    <row r="15668" spans="14:36" x14ac:dyDescent="0.25"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  <c r="AG15668" s="1"/>
      <c r="AH15668" s="1"/>
      <c r="AI15668" s="1"/>
      <c r="AJ15668" s="1"/>
    </row>
    <row r="15669" spans="14:36" x14ac:dyDescent="0.25"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  <c r="AG15669" s="1"/>
      <c r="AH15669" s="1"/>
      <c r="AI15669" s="1"/>
      <c r="AJ15669" s="1"/>
    </row>
    <row r="15670" spans="14:36" x14ac:dyDescent="0.25"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  <c r="AG15670" s="1"/>
      <c r="AH15670" s="1"/>
      <c r="AI15670" s="1"/>
      <c r="AJ15670" s="1"/>
    </row>
    <row r="15671" spans="14:36" x14ac:dyDescent="0.25"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  <c r="AG15671" s="1"/>
      <c r="AH15671" s="1"/>
      <c r="AI15671" s="1"/>
      <c r="AJ15671" s="1"/>
    </row>
    <row r="15672" spans="14:36" x14ac:dyDescent="0.25"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  <c r="AG15672" s="1"/>
      <c r="AH15672" s="1"/>
      <c r="AI15672" s="1"/>
      <c r="AJ15672" s="1"/>
    </row>
    <row r="15673" spans="14:36" x14ac:dyDescent="0.25"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  <c r="AG15673" s="1"/>
      <c r="AH15673" s="1"/>
      <c r="AI15673" s="1"/>
      <c r="AJ15673" s="1"/>
    </row>
    <row r="15674" spans="14:36" x14ac:dyDescent="0.25"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  <c r="AG15674" s="1"/>
      <c r="AH15674" s="1"/>
      <c r="AI15674" s="1"/>
      <c r="AJ15674" s="1"/>
    </row>
    <row r="15675" spans="14:36" x14ac:dyDescent="0.25"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  <c r="AG15675" s="1"/>
      <c r="AH15675" s="1"/>
      <c r="AI15675" s="1"/>
      <c r="AJ15675" s="1"/>
    </row>
    <row r="15676" spans="14:36" x14ac:dyDescent="0.25"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  <c r="AG15676" s="1"/>
      <c r="AH15676" s="1"/>
      <c r="AI15676" s="1"/>
      <c r="AJ15676" s="1"/>
    </row>
    <row r="15677" spans="14:36" x14ac:dyDescent="0.25"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  <c r="AG15677" s="1"/>
      <c r="AH15677" s="1"/>
      <c r="AI15677" s="1"/>
      <c r="AJ15677" s="1"/>
    </row>
    <row r="15678" spans="14:36" x14ac:dyDescent="0.25"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  <c r="AG15678" s="1"/>
      <c r="AH15678" s="1"/>
      <c r="AI15678" s="1"/>
      <c r="AJ15678" s="1"/>
    </row>
    <row r="15679" spans="14:36" x14ac:dyDescent="0.25"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  <c r="AG15679" s="1"/>
      <c r="AH15679" s="1"/>
      <c r="AI15679" s="1"/>
      <c r="AJ15679" s="1"/>
    </row>
    <row r="15680" spans="14:36" x14ac:dyDescent="0.25"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  <c r="AG15680" s="1"/>
      <c r="AH15680" s="1"/>
      <c r="AI15680" s="1"/>
      <c r="AJ15680" s="1"/>
    </row>
    <row r="15681" spans="14:36" x14ac:dyDescent="0.25"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  <c r="AG15681" s="1"/>
      <c r="AH15681" s="1"/>
      <c r="AI15681" s="1"/>
      <c r="AJ15681" s="1"/>
    </row>
    <row r="15682" spans="14:36" x14ac:dyDescent="0.25"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  <c r="AG15682" s="1"/>
      <c r="AH15682" s="1"/>
      <c r="AI15682" s="1"/>
      <c r="AJ15682" s="1"/>
    </row>
    <row r="15683" spans="14:36" x14ac:dyDescent="0.25"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  <c r="AG15683" s="1"/>
      <c r="AH15683" s="1"/>
      <c r="AI15683" s="1"/>
      <c r="AJ15683" s="1"/>
    </row>
    <row r="15684" spans="14:36" x14ac:dyDescent="0.25"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  <c r="AG15684" s="1"/>
      <c r="AH15684" s="1"/>
      <c r="AI15684" s="1"/>
      <c r="AJ15684" s="1"/>
    </row>
    <row r="15685" spans="14:36" x14ac:dyDescent="0.25"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  <c r="AG15685" s="1"/>
      <c r="AH15685" s="1"/>
      <c r="AI15685" s="1"/>
      <c r="AJ15685" s="1"/>
    </row>
    <row r="15686" spans="14:36" x14ac:dyDescent="0.25"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  <c r="AG15686" s="1"/>
      <c r="AH15686" s="1"/>
      <c r="AI15686" s="1"/>
      <c r="AJ15686" s="1"/>
    </row>
    <row r="15687" spans="14:36" x14ac:dyDescent="0.25"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  <c r="AG15687" s="1"/>
      <c r="AH15687" s="1"/>
      <c r="AI15687" s="1"/>
      <c r="AJ15687" s="1"/>
    </row>
    <row r="15688" spans="14:36" x14ac:dyDescent="0.25"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  <c r="AG15688" s="1"/>
      <c r="AH15688" s="1"/>
      <c r="AI15688" s="1"/>
      <c r="AJ15688" s="1"/>
    </row>
    <row r="15689" spans="14:36" x14ac:dyDescent="0.25"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  <c r="AG15689" s="1"/>
      <c r="AH15689" s="1"/>
      <c r="AI15689" s="1"/>
      <c r="AJ15689" s="1"/>
    </row>
    <row r="15690" spans="14:36" x14ac:dyDescent="0.25"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  <c r="AG15690" s="1"/>
      <c r="AH15690" s="1"/>
      <c r="AI15690" s="1"/>
      <c r="AJ15690" s="1"/>
    </row>
    <row r="15691" spans="14:36" x14ac:dyDescent="0.25"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  <c r="AG15691" s="1"/>
      <c r="AH15691" s="1"/>
      <c r="AI15691" s="1"/>
      <c r="AJ15691" s="1"/>
    </row>
    <row r="15692" spans="14:36" x14ac:dyDescent="0.25"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  <c r="AG15692" s="1"/>
      <c r="AH15692" s="1"/>
      <c r="AI15692" s="1"/>
      <c r="AJ15692" s="1"/>
    </row>
    <row r="15693" spans="14:36" x14ac:dyDescent="0.25"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  <c r="AG15693" s="1"/>
      <c r="AH15693" s="1"/>
      <c r="AI15693" s="1"/>
      <c r="AJ15693" s="1"/>
    </row>
    <row r="15694" spans="14:36" x14ac:dyDescent="0.25"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  <c r="AG15694" s="1"/>
      <c r="AH15694" s="1"/>
      <c r="AI15694" s="1"/>
      <c r="AJ15694" s="1"/>
    </row>
    <row r="15695" spans="14:36" x14ac:dyDescent="0.25"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  <c r="AG15695" s="1"/>
      <c r="AH15695" s="1"/>
      <c r="AI15695" s="1"/>
      <c r="AJ15695" s="1"/>
    </row>
    <row r="15696" spans="14:36" x14ac:dyDescent="0.25"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  <c r="AG15696" s="1"/>
      <c r="AH15696" s="1"/>
      <c r="AI15696" s="1"/>
      <c r="AJ15696" s="1"/>
    </row>
    <row r="15697" spans="14:36" x14ac:dyDescent="0.25"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  <c r="AG15697" s="1"/>
      <c r="AH15697" s="1"/>
      <c r="AI15697" s="1"/>
      <c r="AJ15697" s="1"/>
    </row>
    <row r="15698" spans="14:36" x14ac:dyDescent="0.25"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  <c r="AG15698" s="1"/>
      <c r="AH15698" s="1"/>
      <c r="AI15698" s="1"/>
      <c r="AJ15698" s="1"/>
    </row>
    <row r="15699" spans="14:36" x14ac:dyDescent="0.25"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  <c r="AG15699" s="1"/>
      <c r="AH15699" s="1"/>
      <c r="AI15699" s="1"/>
      <c r="AJ15699" s="1"/>
    </row>
    <row r="15700" spans="14:36" x14ac:dyDescent="0.25"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  <c r="AG15700" s="1"/>
      <c r="AH15700" s="1"/>
      <c r="AI15700" s="1"/>
      <c r="AJ15700" s="1"/>
    </row>
    <row r="15701" spans="14:36" x14ac:dyDescent="0.25"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  <c r="AG15701" s="1"/>
      <c r="AH15701" s="1"/>
      <c r="AI15701" s="1"/>
      <c r="AJ15701" s="1"/>
    </row>
    <row r="15702" spans="14:36" x14ac:dyDescent="0.25"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  <c r="AG15702" s="1"/>
      <c r="AH15702" s="1"/>
      <c r="AI15702" s="1"/>
      <c r="AJ15702" s="1"/>
    </row>
    <row r="15703" spans="14:36" x14ac:dyDescent="0.25"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  <c r="AG15703" s="1"/>
      <c r="AH15703" s="1"/>
      <c r="AI15703" s="1"/>
      <c r="AJ15703" s="1"/>
    </row>
    <row r="15704" spans="14:36" x14ac:dyDescent="0.25"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  <c r="AG15704" s="1"/>
      <c r="AH15704" s="1"/>
      <c r="AI15704" s="1"/>
      <c r="AJ15704" s="1"/>
    </row>
    <row r="15705" spans="14:36" x14ac:dyDescent="0.25"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  <c r="AG15705" s="1"/>
      <c r="AH15705" s="1"/>
      <c r="AI15705" s="1"/>
      <c r="AJ15705" s="1"/>
    </row>
    <row r="15706" spans="14:36" x14ac:dyDescent="0.25"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  <c r="AG15706" s="1"/>
      <c r="AH15706" s="1"/>
      <c r="AI15706" s="1"/>
      <c r="AJ15706" s="1"/>
    </row>
    <row r="15707" spans="14:36" x14ac:dyDescent="0.25"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  <c r="AG15707" s="1"/>
      <c r="AH15707" s="1"/>
      <c r="AI15707" s="1"/>
      <c r="AJ15707" s="1"/>
    </row>
    <row r="15708" spans="14:36" x14ac:dyDescent="0.25"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  <c r="AG15708" s="1"/>
      <c r="AH15708" s="1"/>
      <c r="AI15708" s="1"/>
      <c r="AJ15708" s="1"/>
    </row>
    <row r="15709" spans="14:36" x14ac:dyDescent="0.25"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  <c r="AG15709" s="1"/>
      <c r="AH15709" s="1"/>
      <c r="AI15709" s="1"/>
      <c r="AJ15709" s="1"/>
    </row>
    <row r="15710" spans="14:36" x14ac:dyDescent="0.25"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  <c r="AG15710" s="1"/>
      <c r="AH15710" s="1"/>
      <c r="AI15710" s="1"/>
      <c r="AJ15710" s="1"/>
    </row>
    <row r="15711" spans="14:36" x14ac:dyDescent="0.25"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  <c r="AG15711" s="1"/>
      <c r="AH15711" s="1"/>
      <c r="AI15711" s="1"/>
      <c r="AJ15711" s="1"/>
    </row>
    <row r="15712" spans="14:36" x14ac:dyDescent="0.25"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  <c r="AG15712" s="1"/>
      <c r="AH15712" s="1"/>
      <c r="AI15712" s="1"/>
      <c r="AJ15712" s="1"/>
    </row>
    <row r="15713" spans="14:36" x14ac:dyDescent="0.25"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  <c r="AG15713" s="1"/>
      <c r="AH15713" s="1"/>
      <c r="AI15713" s="1"/>
      <c r="AJ15713" s="1"/>
    </row>
    <row r="15714" spans="14:36" x14ac:dyDescent="0.25"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  <c r="AG15714" s="1"/>
      <c r="AH15714" s="1"/>
      <c r="AI15714" s="1"/>
      <c r="AJ15714" s="1"/>
    </row>
    <row r="15715" spans="14:36" x14ac:dyDescent="0.25"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  <c r="AG15715" s="1"/>
      <c r="AH15715" s="1"/>
      <c r="AI15715" s="1"/>
      <c r="AJ15715" s="1"/>
    </row>
    <row r="15716" spans="14:36" x14ac:dyDescent="0.25"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  <c r="AG15716" s="1"/>
      <c r="AH15716" s="1"/>
      <c r="AI15716" s="1"/>
      <c r="AJ15716" s="1"/>
    </row>
    <row r="15717" spans="14:36" x14ac:dyDescent="0.25"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  <c r="AG15717" s="1"/>
      <c r="AH15717" s="1"/>
      <c r="AI15717" s="1"/>
      <c r="AJ15717" s="1"/>
    </row>
    <row r="15718" spans="14:36" x14ac:dyDescent="0.25"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  <c r="AG15718" s="1"/>
      <c r="AH15718" s="1"/>
      <c r="AI15718" s="1"/>
      <c r="AJ15718" s="1"/>
    </row>
    <row r="15719" spans="14:36" x14ac:dyDescent="0.25"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  <c r="AG15719" s="1"/>
      <c r="AH15719" s="1"/>
      <c r="AI15719" s="1"/>
      <c r="AJ15719" s="1"/>
    </row>
    <row r="15720" spans="14:36" x14ac:dyDescent="0.25"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  <c r="AG15720" s="1"/>
      <c r="AH15720" s="1"/>
      <c r="AI15720" s="1"/>
      <c r="AJ15720" s="1"/>
    </row>
    <row r="15721" spans="14:36" x14ac:dyDescent="0.25"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  <c r="AG15721" s="1"/>
      <c r="AH15721" s="1"/>
      <c r="AI15721" s="1"/>
      <c r="AJ15721" s="1"/>
    </row>
    <row r="15722" spans="14:36" x14ac:dyDescent="0.25"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  <c r="AG15722" s="1"/>
      <c r="AH15722" s="1"/>
      <c r="AI15722" s="1"/>
      <c r="AJ15722" s="1"/>
    </row>
    <row r="15723" spans="14:36" x14ac:dyDescent="0.25"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  <c r="AG15723" s="1"/>
      <c r="AH15723" s="1"/>
      <c r="AI15723" s="1"/>
      <c r="AJ15723" s="1"/>
    </row>
    <row r="15724" spans="14:36" x14ac:dyDescent="0.25"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  <c r="AG15724" s="1"/>
      <c r="AH15724" s="1"/>
      <c r="AI15724" s="1"/>
      <c r="AJ15724" s="1"/>
    </row>
    <row r="15725" spans="14:36" x14ac:dyDescent="0.25"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  <c r="AG15725" s="1"/>
      <c r="AH15725" s="1"/>
      <c r="AI15725" s="1"/>
      <c r="AJ15725" s="1"/>
    </row>
    <row r="15726" spans="14:36" x14ac:dyDescent="0.25"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  <c r="AG15726" s="1"/>
      <c r="AH15726" s="1"/>
      <c r="AI15726" s="1"/>
      <c r="AJ15726" s="1"/>
    </row>
    <row r="15727" spans="14:36" x14ac:dyDescent="0.25"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  <c r="AG15727" s="1"/>
      <c r="AH15727" s="1"/>
      <c r="AI15727" s="1"/>
      <c r="AJ15727" s="1"/>
    </row>
    <row r="15728" spans="14:36" x14ac:dyDescent="0.25"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  <c r="AG15728" s="1"/>
      <c r="AH15728" s="1"/>
      <c r="AI15728" s="1"/>
      <c r="AJ15728" s="1"/>
    </row>
    <row r="15729" spans="14:36" x14ac:dyDescent="0.25"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  <c r="AG15729" s="1"/>
      <c r="AH15729" s="1"/>
      <c r="AI15729" s="1"/>
      <c r="AJ15729" s="1"/>
    </row>
    <row r="15730" spans="14:36" x14ac:dyDescent="0.25"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  <c r="AG15730" s="1"/>
      <c r="AH15730" s="1"/>
      <c r="AI15730" s="1"/>
      <c r="AJ15730" s="1"/>
    </row>
    <row r="15731" spans="14:36" x14ac:dyDescent="0.25"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  <c r="AG15731" s="1"/>
      <c r="AH15731" s="1"/>
      <c r="AI15731" s="1"/>
      <c r="AJ15731" s="1"/>
    </row>
    <row r="15732" spans="14:36" x14ac:dyDescent="0.25"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  <c r="AG15732" s="1"/>
      <c r="AH15732" s="1"/>
      <c r="AI15732" s="1"/>
      <c r="AJ15732" s="1"/>
    </row>
    <row r="15733" spans="14:36" x14ac:dyDescent="0.25"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  <c r="AG15733" s="1"/>
      <c r="AH15733" s="1"/>
      <c r="AI15733" s="1"/>
      <c r="AJ15733" s="1"/>
    </row>
    <row r="15734" spans="14:36" x14ac:dyDescent="0.25"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  <c r="AG15734" s="1"/>
      <c r="AH15734" s="1"/>
      <c r="AI15734" s="1"/>
      <c r="AJ15734" s="1"/>
    </row>
    <row r="15735" spans="14:36" x14ac:dyDescent="0.25"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  <c r="AG15735" s="1"/>
      <c r="AH15735" s="1"/>
      <c r="AI15735" s="1"/>
      <c r="AJ15735" s="1"/>
    </row>
    <row r="15736" spans="14:36" x14ac:dyDescent="0.25"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  <c r="AG15736" s="1"/>
      <c r="AH15736" s="1"/>
      <c r="AI15736" s="1"/>
      <c r="AJ15736" s="1"/>
    </row>
    <row r="15737" spans="14:36" x14ac:dyDescent="0.25"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  <c r="AG15737" s="1"/>
      <c r="AH15737" s="1"/>
      <c r="AI15737" s="1"/>
      <c r="AJ15737" s="1"/>
    </row>
    <row r="15738" spans="14:36" x14ac:dyDescent="0.25"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  <c r="AG15738" s="1"/>
      <c r="AH15738" s="1"/>
      <c r="AI15738" s="1"/>
      <c r="AJ15738" s="1"/>
    </row>
    <row r="15739" spans="14:36" x14ac:dyDescent="0.25"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  <c r="AG15739" s="1"/>
      <c r="AH15739" s="1"/>
      <c r="AI15739" s="1"/>
      <c r="AJ15739" s="1"/>
    </row>
    <row r="15740" spans="14:36" x14ac:dyDescent="0.25"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  <c r="AG15740" s="1"/>
      <c r="AH15740" s="1"/>
      <c r="AI15740" s="1"/>
      <c r="AJ15740" s="1"/>
    </row>
    <row r="15741" spans="14:36" x14ac:dyDescent="0.25"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  <c r="AG15741" s="1"/>
      <c r="AH15741" s="1"/>
      <c r="AI15741" s="1"/>
      <c r="AJ15741" s="1"/>
    </row>
    <row r="15742" spans="14:36" x14ac:dyDescent="0.25"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  <c r="AG15742" s="1"/>
      <c r="AH15742" s="1"/>
      <c r="AI15742" s="1"/>
      <c r="AJ15742" s="1"/>
    </row>
    <row r="15743" spans="14:36" x14ac:dyDescent="0.25"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  <c r="AG15743" s="1"/>
      <c r="AH15743" s="1"/>
      <c r="AI15743" s="1"/>
      <c r="AJ15743" s="1"/>
    </row>
    <row r="15744" spans="14:36" x14ac:dyDescent="0.25"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  <c r="AG15744" s="1"/>
      <c r="AH15744" s="1"/>
      <c r="AI15744" s="1"/>
      <c r="AJ15744" s="1"/>
    </row>
    <row r="15745" spans="14:36" x14ac:dyDescent="0.25"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  <c r="AG15745" s="1"/>
      <c r="AH15745" s="1"/>
      <c r="AI15745" s="1"/>
      <c r="AJ15745" s="1"/>
    </row>
    <row r="15746" spans="14:36" x14ac:dyDescent="0.25"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  <c r="AG15746" s="1"/>
      <c r="AH15746" s="1"/>
      <c r="AI15746" s="1"/>
      <c r="AJ15746" s="1"/>
    </row>
    <row r="15747" spans="14:36" x14ac:dyDescent="0.25"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  <c r="AG15747" s="1"/>
      <c r="AH15747" s="1"/>
      <c r="AI15747" s="1"/>
      <c r="AJ15747" s="1"/>
    </row>
    <row r="15748" spans="14:36" x14ac:dyDescent="0.25"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  <c r="AG15748" s="1"/>
      <c r="AH15748" s="1"/>
      <c r="AI15748" s="1"/>
      <c r="AJ15748" s="1"/>
    </row>
    <row r="15749" spans="14:36" x14ac:dyDescent="0.25"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  <c r="AG15749" s="1"/>
      <c r="AH15749" s="1"/>
      <c r="AI15749" s="1"/>
      <c r="AJ15749" s="1"/>
    </row>
    <row r="15750" spans="14:36" x14ac:dyDescent="0.25"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  <c r="AG15750" s="1"/>
      <c r="AH15750" s="1"/>
      <c r="AI15750" s="1"/>
      <c r="AJ15750" s="1"/>
    </row>
    <row r="15751" spans="14:36" x14ac:dyDescent="0.25"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  <c r="AG15751" s="1"/>
      <c r="AH15751" s="1"/>
      <c r="AI15751" s="1"/>
      <c r="AJ15751" s="1"/>
    </row>
    <row r="15752" spans="14:36" x14ac:dyDescent="0.25"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  <c r="AG15752" s="1"/>
      <c r="AH15752" s="1"/>
      <c r="AI15752" s="1"/>
      <c r="AJ15752" s="1"/>
    </row>
    <row r="15753" spans="14:36" x14ac:dyDescent="0.25"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  <c r="AG15753" s="1"/>
      <c r="AH15753" s="1"/>
      <c r="AI15753" s="1"/>
      <c r="AJ15753" s="1"/>
    </row>
    <row r="15754" spans="14:36" x14ac:dyDescent="0.25"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  <c r="AG15754" s="1"/>
      <c r="AH15754" s="1"/>
      <c r="AI15754" s="1"/>
      <c r="AJ15754" s="1"/>
    </row>
    <row r="15755" spans="14:36" x14ac:dyDescent="0.25"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  <c r="AG15755" s="1"/>
      <c r="AH15755" s="1"/>
      <c r="AI15755" s="1"/>
      <c r="AJ15755" s="1"/>
    </row>
    <row r="15756" spans="14:36" x14ac:dyDescent="0.25"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  <c r="AG15756" s="1"/>
      <c r="AH15756" s="1"/>
      <c r="AI15756" s="1"/>
      <c r="AJ15756" s="1"/>
    </row>
    <row r="15757" spans="14:36" x14ac:dyDescent="0.25"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  <c r="AG15757" s="1"/>
      <c r="AH15757" s="1"/>
      <c r="AI15757" s="1"/>
      <c r="AJ15757" s="1"/>
    </row>
    <row r="15758" spans="14:36" x14ac:dyDescent="0.25"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  <c r="AG15758" s="1"/>
      <c r="AH15758" s="1"/>
      <c r="AI15758" s="1"/>
      <c r="AJ15758" s="1"/>
    </row>
    <row r="15759" spans="14:36" x14ac:dyDescent="0.25"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  <c r="AG15759" s="1"/>
      <c r="AH15759" s="1"/>
      <c r="AI15759" s="1"/>
      <c r="AJ15759" s="1"/>
    </row>
    <row r="15760" spans="14:36" x14ac:dyDescent="0.25"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  <c r="AG15760" s="1"/>
      <c r="AH15760" s="1"/>
      <c r="AI15760" s="1"/>
      <c r="AJ15760" s="1"/>
    </row>
    <row r="15761" spans="14:36" x14ac:dyDescent="0.25"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  <c r="AG15761" s="1"/>
      <c r="AH15761" s="1"/>
      <c r="AI15761" s="1"/>
      <c r="AJ15761" s="1"/>
    </row>
    <row r="15762" spans="14:36" x14ac:dyDescent="0.25"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  <c r="AG15762" s="1"/>
      <c r="AH15762" s="1"/>
      <c r="AI15762" s="1"/>
      <c r="AJ15762" s="1"/>
    </row>
    <row r="15763" spans="14:36" x14ac:dyDescent="0.25"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  <c r="AG15763" s="1"/>
      <c r="AH15763" s="1"/>
      <c r="AI15763" s="1"/>
      <c r="AJ15763" s="1"/>
    </row>
    <row r="15764" spans="14:36" x14ac:dyDescent="0.25"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  <c r="AG15764" s="1"/>
      <c r="AH15764" s="1"/>
      <c r="AI15764" s="1"/>
      <c r="AJ15764" s="1"/>
    </row>
    <row r="15765" spans="14:36" x14ac:dyDescent="0.25"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  <c r="AG15765" s="1"/>
      <c r="AH15765" s="1"/>
      <c r="AI15765" s="1"/>
      <c r="AJ15765" s="1"/>
    </row>
    <row r="15766" spans="14:36" x14ac:dyDescent="0.25"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  <c r="AG15766" s="1"/>
      <c r="AH15766" s="1"/>
      <c r="AI15766" s="1"/>
      <c r="AJ15766" s="1"/>
    </row>
    <row r="15767" spans="14:36" x14ac:dyDescent="0.25"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  <c r="AG15767" s="1"/>
      <c r="AH15767" s="1"/>
      <c r="AI15767" s="1"/>
      <c r="AJ15767" s="1"/>
    </row>
    <row r="15768" spans="14:36" x14ac:dyDescent="0.25"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  <c r="AG15768" s="1"/>
      <c r="AH15768" s="1"/>
      <c r="AI15768" s="1"/>
      <c r="AJ15768" s="1"/>
    </row>
    <row r="15769" spans="14:36" x14ac:dyDescent="0.25"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  <c r="AG15769" s="1"/>
      <c r="AH15769" s="1"/>
      <c r="AI15769" s="1"/>
      <c r="AJ15769" s="1"/>
    </row>
    <row r="15770" spans="14:36" x14ac:dyDescent="0.25"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  <c r="AG15770" s="1"/>
      <c r="AH15770" s="1"/>
      <c r="AI15770" s="1"/>
      <c r="AJ15770" s="1"/>
    </row>
    <row r="15771" spans="14:36" x14ac:dyDescent="0.25"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  <c r="AG15771" s="1"/>
      <c r="AH15771" s="1"/>
      <c r="AI15771" s="1"/>
      <c r="AJ15771" s="1"/>
    </row>
    <row r="15772" spans="14:36" x14ac:dyDescent="0.25"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  <c r="AG15772" s="1"/>
      <c r="AH15772" s="1"/>
      <c r="AI15772" s="1"/>
      <c r="AJ15772" s="1"/>
    </row>
    <row r="15773" spans="14:36" x14ac:dyDescent="0.25"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  <c r="AG15773" s="1"/>
      <c r="AH15773" s="1"/>
      <c r="AI15773" s="1"/>
      <c r="AJ15773" s="1"/>
    </row>
    <row r="15774" spans="14:36" x14ac:dyDescent="0.25"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  <c r="AG15774" s="1"/>
      <c r="AH15774" s="1"/>
      <c r="AI15774" s="1"/>
      <c r="AJ15774" s="1"/>
    </row>
    <row r="15775" spans="14:36" x14ac:dyDescent="0.25"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  <c r="AG15775" s="1"/>
      <c r="AH15775" s="1"/>
      <c r="AI15775" s="1"/>
      <c r="AJ15775" s="1"/>
    </row>
    <row r="15776" spans="14:36" x14ac:dyDescent="0.25"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  <c r="AG15776" s="1"/>
      <c r="AH15776" s="1"/>
      <c r="AI15776" s="1"/>
      <c r="AJ15776" s="1"/>
    </row>
    <row r="15777" spans="14:36" x14ac:dyDescent="0.25"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  <c r="AG15777" s="1"/>
      <c r="AH15777" s="1"/>
      <c r="AI15777" s="1"/>
      <c r="AJ15777" s="1"/>
    </row>
    <row r="15778" spans="14:36" x14ac:dyDescent="0.25"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  <c r="AG15778" s="1"/>
      <c r="AH15778" s="1"/>
      <c r="AI15778" s="1"/>
      <c r="AJ15778" s="1"/>
    </row>
    <row r="15779" spans="14:36" x14ac:dyDescent="0.25"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  <c r="AG15779" s="1"/>
      <c r="AH15779" s="1"/>
      <c r="AI15779" s="1"/>
      <c r="AJ15779" s="1"/>
    </row>
    <row r="15780" spans="14:36" x14ac:dyDescent="0.25"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  <c r="AG15780" s="1"/>
      <c r="AH15780" s="1"/>
      <c r="AI15780" s="1"/>
      <c r="AJ15780" s="1"/>
    </row>
    <row r="15781" spans="14:36" x14ac:dyDescent="0.25"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  <c r="AG15781" s="1"/>
      <c r="AH15781" s="1"/>
      <c r="AI15781" s="1"/>
      <c r="AJ15781" s="1"/>
    </row>
    <row r="15782" spans="14:36" x14ac:dyDescent="0.25"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  <c r="AG15782" s="1"/>
      <c r="AH15782" s="1"/>
      <c r="AI15782" s="1"/>
      <c r="AJ15782" s="1"/>
    </row>
    <row r="15783" spans="14:36" x14ac:dyDescent="0.25"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  <c r="AG15783" s="1"/>
      <c r="AH15783" s="1"/>
      <c r="AI15783" s="1"/>
      <c r="AJ15783" s="1"/>
    </row>
    <row r="15784" spans="14:36" x14ac:dyDescent="0.25"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  <c r="AG15784" s="1"/>
      <c r="AH15784" s="1"/>
      <c r="AI15784" s="1"/>
      <c r="AJ15784" s="1"/>
    </row>
    <row r="15785" spans="14:36" x14ac:dyDescent="0.25"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  <c r="AG15785" s="1"/>
      <c r="AH15785" s="1"/>
      <c r="AI15785" s="1"/>
      <c r="AJ15785" s="1"/>
    </row>
    <row r="15786" spans="14:36" x14ac:dyDescent="0.25"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  <c r="AG15786" s="1"/>
      <c r="AH15786" s="1"/>
      <c r="AI15786" s="1"/>
      <c r="AJ15786" s="1"/>
    </row>
    <row r="15787" spans="14:36" x14ac:dyDescent="0.25"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  <c r="AG15787" s="1"/>
      <c r="AH15787" s="1"/>
      <c r="AI15787" s="1"/>
      <c r="AJ15787" s="1"/>
    </row>
    <row r="15788" spans="14:36" x14ac:dyDescent="0.25"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  <c r="AG15788" s="1"/>
      <c r="AH15788" s="1"/>
      <c r="AI15788" s="1"/>
      <c r="AJ15788" s="1"/>
    </row>
    <row r="15789" spans="14:36" x14ac:dyDescent="0.25"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  <c r="AG15789" s="1"/>
      <c r="AH15789" s="1"/>
      <c r="AI15789" s="1"/>
      <c r="AJ15789" s="1"/>
    </row>
    <row r="15790" spans="14:36" x14ac:dyDescent="0.25"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  <c r="AG15790" s="1"/>
      <c r="AH15790" s="1"/>
      <c r="AI15790" s="1"/>
      <c r="AJ15790" s="1"/>
    </row>
    <row r="15791" spans="14:36" x14ac:dyDescent="0.25"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  <c r="AG15791" s="1"/>
      <c r="AH15791" s="1"/>
      <c r="AI15791" s="1"/>
      <c r="AJ15791" s="1"/>
    </row>
    <row r="15792" spans="14:36" x14ac:dyDescent="0.25"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  <c r="AG15792" s="1"/>
      <c r="AH15792" s="1"/>
      <c r="AI15792" s="1"/>
      <c r="AJ15792" s="1"/>
    </row>
    <row r="15793" spans="14:36" x14ac:dyDescent="0.25"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  <c r="AG15793" s="1"/>
      <c r="AH15793" s="1"/>
      <c r="AI15793" s="1"/>
      <c r="AJ15793" s="1"/>
    </row>
    <row r="15794" spans="14:36" x14ac:dyDescent="0.25"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  <c r="AG15794" s="1"/>
      <c r="AH15794" s="1"/>
      <c r="AI15794" s="1"/>
      <c r="AJ15794" s="1"/>
    </row>
    <row r="15795" spans="14:36" x14ac:dyDescent="0.25"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  <c r="AG15795" s="1"/>
      <c r="AH15795" s="1"/>
      <c r="AI15795" s="1"/>
      <c r="AJ15795" s="1"/>
    </row>
    <row r="15796" spans="14:36" x14ac:dyDescent="0.25"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  <c r="AG15796" s="1"/>
      <c r="AH15796" s="1"/>
      <c r="AI15796" s="1"/>
      <c r="AJ15796" s="1"/>
    </row>
    <row r="15797" spans="14:36" x14ac:dyDescent="0.25"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  <c r="AG15797" s="1"/>
      <c r="AH15797" s="1"/>
      <c r="AI15797" s="1"/>
      <c r="AJ15797" s="1"/>
    </row>
    <row r="15798" spans="14:36" x14ac:dyDescent="0.25"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  <c r="AG15798" s="1"/>
      <c r="AH15798" s="1"/>
      <c r="AI15798" s="1"/>
      <c r="AJ15798" s="1"/>
    </row>
    <row r="15799" spans="14:36" x14ac:dyDescent="0.25"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  <c r="AG15799" s="1"/>
      <c r="AH15799" s="1"/>
      <c r="AI15799" s="1"/>
      <c r="AJ15799" s="1"/>
    </row>
    <row r="15800" spans="14:36" x14ac:dyDescent="0.25"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  <c r="AG15800" s="1"/>
      <c r="AH15800" s="1"/>
      <c r="AI15800" s="1"/>
      <c r="AJ15800" s="1"/>
    </row>
    <row r="15801" spans="14:36" x14ac:dyDescent="0.25"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  <c r="AG15801" s="1"/>
      <c r="AH15801" s="1"/>
      <c r="AI15801" s="1"/>
      <c r="AJ15801" s="1"/>
    </row>
    <row r="15802" spans="14:36" x14ac:dyDescent="0.25"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  <c r="AG15802" s="1"/>
      <c r="AH15802" s="1"/>
      <c r="AI15802" s="1"/>
      <c r="AJ15802" s="1"/>
    </row>
    <row r="15803" spans="14:36" x14ac:dyDescent="0.25"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  <c r="AG15803" s="1"/>
      <c r="AH15803" s="1"/>
      <c r="AI15803" s="1"/>
      <c r="AJ15803" s="1"/>
    </row>
    <row r="15804" spans="14:36" x14ac:dyDescent="0.25"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  <c r="AG15804" s="1"/>
      <c r="AH15804" s="1"/>
      <c r="AI15804" s="1"/>
      <c r="AJ15804" s="1"/>
    </row>
    <row r="15805" spans="14:36" x14ac:dyDescent="0.25"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  <c r="AG15805" s="1"/>
      <c r="AH15805" s="1"/>
      <c r="AI15805" s="1"/>
      <c r="AJ15805" s="1"/>
    </row>
    <row r="15806" spans="14:36" x14ac:dyDescent="0.25"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  <c r="AG15806" s="1"/>
      <c r="AH15806" s="1"/>
      <c r="AI15806" s="1"/>
      <c r="AJ15806" s="1"/>
    </row>
    <row r="15807" spans="14:36" x14ac:dyDescent="0.25"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  <c r="AG15807" s="1"/>
      <c r="AH15807" s="1"/>
      <c r="AI15807" s="1"/>
      <c r="AJ15807" s="1"/>
    </row>
    <row r="15808" spans="14:36" x14ac:dyDescent="0.25"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  <c r="AG15808" s="1"/>
      <c r="AH15808" s="1"/>
      <c r="AI15808" s="1"/>
      <c r="AJ15808" s="1"/>
    </row>
    <row r="15809" spans="14:36" x14ac:dyDescent="0.25"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  <c r="AG15809" s="1"/>
      <c r="AH15809" s="1"/>
      <c r="AI15809" s="1"/>
      <c r="AJ15809" s="1"/>
    </row>
    <row r="15810" spans="14:36" x14ac:dyDescent="0.25"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  <c r="AG15810" s="1"/>
      <c r="AH15810" s="1"/>
      <c r="AI15810" s="1"/>
      <c r="AJ15810" s="1"/>
    </row>
    <row r="15811" spans="14:36" x14ac:dyDescent="0.25"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  <c r="AG15811" s="1"/>
      <c r="AH15811" s="1"/>
      <c r="AI15811" s="1"/>
      <c r="AJ15811" s="1"/>
    </row>
    <row r="15812" spans="14:36" x14ac:dyDescent="0.25"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  <c r="AG15812" s="1"/>
      <c r="AH15812" s="1"/>
      <c r="AI15812" s="1"/>
      <c r="AJ15812" s="1"/>
    </row>
    <row r="15813" spans="14:36" x14ac:dyDescent="0.25"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  <c r="AG15813" s="1"/>
      <c r="AH15813" s="1"/>
      <c r="AI15813" s="1"/>
      <c r="AJ15813" s="1"/>
    </row>
    <row r="15814" spans="14:36" x14ac:dyDescent="0.25"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  <c r="AG15814" s="1"/>
      <c r="AH15814" s="1"/>
      <c r="AI15814" s="1"/>
      <c r="AJ15814" s="1"/>
    </row>
    <row r="15815" spans="14:36" x14ac:dyDescent="0.25"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  <c r="AG15815" s="1"/>
      <c r="AH15815" s="1"/>
      <c r="AI15815" s="1"/>
      <c r="AJ15815" s="1"/>
    </row>
    <row r="15816" spans="14:36" x14ac:dyDescent="0.25"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  <c r="AG15816" s="1"/>
      <c r="AH15816" s="1"/>
      <c r="AI15816" s="1"/>
      <c r="AJ15816" s="1"/>
    </row>
    <row r="15817" spans="14:36" x14ac:dyDescent="0.25"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  <c r="AG15817" s="1"/>
      <c r="AH15817" s="1"/>
      <c r="AI15817" s="1"/>
      <c r="AJ15817" s="1"/>
    </row>
    <row r="15818" spans="14:36" x14ac:dyDescent="0.25"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  <c r="AG15818" s="1"/>
      <c r="AH15818" s="1"/>
      <c r="AI15818" s="1"/>
      <c r="AJ15818" s="1"/>
    </row>
    <row r="15819" spans="14:36" x14ac:dyDescent="0.25"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  <c r="AG15819" s="1"/>
      <c r="AH15819" s="1"/>
      <c r="AI15819" s="1"/>
      <c r="AJ15819" s="1"/>
    </row>
    <row r="15820" spans="14:36" x14ac:dyDescent="0.25"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  <c r="AG15820" s="1"/>
      <c r="AH15820" s="1"/>
      <c r="AI15820" s="1"/>
      <c r="AJ15820" s="1"/>
    </row>
    <row r="15821" spans="14:36" x14ac:dyDescent="0.25"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  <c r="AG15821" s="1"/>
      <c r="AH15821" s="1"/>
      <c r="AI15821" s="1"/>
      <c r="AJ15821" s="1"/>
    </row>
    <row r="15822" spans="14:36" x14ac:dyDescent="0.25"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  <c r="AG15822" s="1"/>
      <c r="AH15822" s="1"/>
      <c r="AI15822" s="1"/>
      <c r="AJ15822" s="1"/>
    </row>
    <row r="15823" spans="14:36" x14ac:dyDescent="0.25"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  <c r="AG15823" s="1"/>
      <c r="AH15823" s="1"/>
      <c r="AI15823" s="1"/>
      <c r="AJ15823" s="1"/>
    </row>
    <row r="15824" spans="14:36" x14ac:dyDescent="0.25"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  <c r="AG15824" s="1"/>
      <c r="AH15824" s="1"/>
      <c r="AI15824" s="1"/>
      <c r="AJ15824" s="1"/>
    </row>
    <row r="15825" spans="14:36" x14ac:dyDescent="0.25"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  <c r="AG15825" s="1"/>
      <c r="AH15825" s="1"/>
      <c r="AI15825" s="1"/>
      <c r="AJ15825" s="1"/>
    </row>
    <row r="15826" spans="14:36" x14ac:dyDescent="0.25"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  <c r="AG15826" s="1"/>
      <c r="AH15826" s="1"/>
      <c r="AI15826" s="1"/>
      <c r="AJ15826" s="1"/>
    </row>
    <row r="15827" spans="14:36" x14ac:dyDescent="0.25"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  <c r="AG15827" s="1"/>
      <c r="AH15827" s="1"/>
      <c r="AI15827" s="1"/>
      <c r="AJ15827" s="1"/>
    </row>
    <row r="15828" spans="14:36" x14ac:dyDescent="0.25"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  <c r="AG15828" s="1"/>
      <c r="AH15828" s="1"/>
      <c r="AI15828" s="1"/>
      <c r="AJ15828" s="1"/>
    </row>
    <row r="15829" spans="14:36" x14ac:dyDescent="0.25"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  <c r="AG15829" s="1"/>
      <c r="AH15829" s="1"/>
      <c r="AI15829" s="1"/>
      <c r="AJ15829" s="1"/>
    </row>
    <row r="15830" spans="14:36" x14ac:dyDescent="0.25"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  <c r="AG15830" s="1"/>
      <c r="AH15830" s="1"/>
      <c r="AI15830" s="1"/>
      <c r="AJ15830" s="1"/>
    </row>
    <row r="15831" spans="14:36" x14ac:dyDescent="0.25"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  <c r="AG15831" s="1"/>
      <c r="AH15831" s="1"/>
      <c r="AI15831" s="1"/>
      <c r="AJ15831" s="1"/>
    </row>
    <row r="15832" spans="14:36" x14ac:dyDescent="0.25"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  <c r="AG15832" s="1"/>
      <c r="AH15832" s="1"/>
      <c r="AI15832" s="1"/>
      <c r="AJ15832" s="1"/>
    </row>
    <row r="15833" spans="14:36" x14ac:dyDescent="0.25"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  <c r="AG15833" s="1"/>
      <c r="AH15833" s="1"/>
      <c r="AI15833" s="1"/>
      <c r="AJ15833" s="1"/>
    </row>
    <row r="15834" spans="14:36" x14ac:dyDescent="0.25"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  <c r="AG15834" s="1"/>
      <c r="AH15834" s="1"/>
      <c r="AI15834" s="1"/>
      <c r="AJ15834" s="1"/>
    </row>
    <row r="15835" spans="14:36" x14ac:dyDescent="0.25"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  <c r="AG15835" s="1"/>
      <c r="AH15835" s="1"/>
      <c r="AI15835" s="1"/>
      <c r="AJ15835" s="1"/>
    </row>
    <row r="15836" spans="14:36" x14ac:dyDescent="0.25"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  <c r="AG15836" s="1"/>
      <c r="AH15836" s="1"/>
      <c r="AI15836" s="1"/>
      <c r="AJ15836" s="1"/>
    </row>
    <row r="15837" spans="14:36" x14ac:dyDescent="0.25"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  <c r="AG15837" s="1"/>
      <c r="AH15837" s="1"/>
      <c r="AI15837" s="1"/>
      <c r="AJ15837" s="1"/>
    </row>
    <row r="15838" spans="14:36" x14ac:dyDescent="0.25"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  <c r="AG15838" s="1"/>
      <c r="AH15838" s="1"/>
      <c r="AI15838" s="1"/>
      <c r="AJ15838" s="1"/>
    </row>
    <row r="15839" spans="14:36" x14ac:dyDescent="0.25"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  <c r="AG15839" s="1"/>
      <c r="AH15839" s="1"/>
      <c r="AI15839" s="1"/>
      <c r="AJ15839" s="1"/>
    </row>
    <row r="15840" spans="14:36" x14ac:dyDescent="0.25"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  <c r="AG15840" s="1"/>
      <c r="AH15840" s="1"/>
      <c r="AI15840" s="1"/>
      <c r="AJ15840" s="1"/>
    </row>
    <row r="15841" spans="14:36" x14ac:dyDescent="0.25"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  <c r="AG15841" s="1"/>
      <c r="AH15841" s="1"/>
      <c r="AI15841" s="1"/>
      <c r="AJ15841" s="1"/>
    </row>
    <row r="15842" spans="14:36" x14ac:dyDescent="0.25"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  <c r="AG15842" s="1"/>
      <c r="AH15842" s="1"/>
      <c r="AI15842" s="1"/>
      <c r="AJ15842" s="1"/>
    </row>
    <row r="15843" spans="14:36" x14ac:dyDescent="0.25"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  <c r="AG15843" s="1"/>
      <c r="AH15843" s="1"/>
      <c r="AI15843" s="1"/>
      <c r="AJ15843" s="1"/>
    </row>
    <row r="15844" spans="14:36" x14ac:dyDescent="0.25"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  <c r="AG15844" s="1"/>
      <c r="AH15844" s="1"/>
      <c r="AI15844" s="1"/>
      <c r="AJ15844" s="1"/>
    </row>
    <row r="15845" spans="14:36" x14ac:dyDescent="0.25"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  <c r="AG15845" s="1"/>
      <c r="AH15845" s="1"/>
      <c r="AI15845" s="1"/>
      <c r="AJ15845" s="1"/>
    </row>
    <row r="15846" spans="14:36" x14ac:dyDescent="0.25"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  <c r="AG15846" s="1"/>
      <c r="AH15846" s="1"/>
      <c r="AI15846" s="1"/>
      <c r="AJ15846" s="1"/>
    </row>
    <row r="15847" spans="14:36" x14ac:dyDescent="0.25"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  <c r="AG15847" s="1"/>
      <c r="AH15847" s="1"/>
      <c r="AI15847" s="1"/>
      <c r="AJ15847" s="1"/>
    </row>
    <row r="15848" spans="14:36" x14ac:dyDescent="0.25"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  <c r="AG15848" s="1"/>
      <c r="AH15848" s="1"/>
      <c r="AI15848" s="1"/>
      <c r="AJ15848" s="1"/>
    </row>
    <row r="15849" spans="14:36" x14ac:dyDescent="0.25"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  <c r="AG15849" s="1"/>
      <c r="AH15849" s="1"/>
      <c r="AI15849" s="1"/>
      <c r="AJ15849" s="1"/>
    </row>
    <row r="15850" spans="14:36" x14ac:dyDescent="0.25"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  <c r="AG15850" s="1"/>
      <c r="AH15850" s="1"/>
      <c r="AI15850" s="1"/>
      <c r="AJ15850" s="1"/>
    </row>
    <row r="15851" spans="14:36" x14ac:dyDescent="0.25"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  <c r="AG15851" s="1"/>
      <c r="AH15851" s="1"/>
      <c r="AI15851" s="1"/>
      <c r="AJ15851" s="1"/>
    </row>
    <row r="15852" spans="14:36" x14ac:dyDescent="0.25"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  <c r="AG15852" s="1"/>
      <c r="AH15852" s="1"/>
      <c r="AI15852" s="1"/>
      <c r="AJ15852" s="1"/>
    </row>
    <row r="15853" spans="14:36" x14ac:dyDescent="0.25"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  <c r="AG15853" s="1"/>
      <c r="AH15853" s="1"/>
      <c r="AI15853" s="1"/>
      <c r="AJ15853" s="1"/>
    </row>
    <row r="15854" spans="14:36" x14ac:dyDescent="0.25"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  <c r="AG15854" s="1"/>
      <c r="AH15854" s="1"/>
      <c r="AI15854" s="1"/>
      <c r="AJ15854" s="1"/>
    </row>
    <row r="15855" spans="14:36" x14ac:dyDescent="0.25"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  <c r="AG15855" s="1"/>
      <c r="AH15855" s="1"/>
      <c r="AI15855" s="1"/>
      <c r="AJ15855" s="1"/>
    </row>
    <row r="15856" spans="14:36" x14ac:dyDescent="0.25"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  <c r="AG15856" s="1"/>
      <c r="AH15856" s="1"/>
      <c r="AI15856" s="1"/>
      <c r="AJ15856" s="1"/>
    </row>
    <row r="15857" spans="14:36" x14ac:dyDescent="0.25"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  <c r="AG15857" s="1"/>
      <c r="AH15857" s="1"/>
      <c r="AI15857" s="1"/>
      <c r="AJ15857" s="1"/>
    </row>
    <row r="15858" spans="14:36" x14ac:dyDescent="0.25"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  <c r="AG15858" s="1"/>
      <c r="AH15858" s="1"/>
      <c r="AI15858" s="1"/>
      <c r="AJ15858" s="1"/>
    </row>
    <row r="15859" spans="14:36" x14ac:dyDescent="0.25"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  <c r="AG15859" s="1"/>
      <c r="AH15859" s="1"/>
      <c r="AI15859" s="1"/>
      <c r="AJ15859" s="1"/>
    </row>
    <row r="15860" spans="14:36" x14ac:dyDescent="0.25"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  <c r="AG15860" s="1"/>
      <c r="AH15860" s="1"/>
      <c r="AI15860" s="1"/>
      <c r="AJ15860" s="1"/>
    </row>
    <row r="15861" spans="14:36" x14ac:dyDescent="0.25"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  <c r="AG15861" s="1"/>
      <c r="AH15861" s="1"/>
      <c r="AI15861" s="1"/>
      <c r="AJ15861" s="1"/>
    </row>
    <row r="15862" spans="14:36" x14ac:dyDescent="0.25"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  <c r="AG15862" s="1"/>
      <c r="AH15862" s="1"/>
      <c r="AI15862" s="1"/>
      <c r="AJ15862" s="1"/>
    </row>
    <row r="15863" spans="14:36" x14ac:dyDescent="0.25"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  <c r="AG15863" s="1"/>
      <c r="AH15863" s="1"/>
      <c r="AI15863" s="1"/>
      <c r="AJ15863" s="1"/>
    </row>
    <row r="15864" spans="14:36" x14ac:dyDescent="0.25"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  <c r="AG15864" s="1"/>
      <c r="AH15864" s="1"/>
      <c r="AI15864" s="1"/>
      <c r="AJ15864" s="1"/>
    </row>
    <row r="15865" spans="14:36" x14ac:dyDescent="0.25"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  <c r="AG15865" s="1"/>
      <c r="AH15865" s="1"/>
      <c r="AI15865" s="1"/>
      <c r="AJ15865" s="1"/>
    </row>
    <row r="15866" spans="14:36" x14ac:dyDescent="0.25"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  <c r="AG15866" s="1"/>
      <c r="AH15866" s="1"/>
      <c r="AI15866" s="1"/>
      <c r="AJ15866" s="1"/>
    </row>
    <row r="15867" spans="14:36" x14ac:dyDescent="0.25"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  <c r="AG15867" s="1"/>
      <c r="AH15867" s="1"/>
      <c r="AI15867" s="1"/>
      <c r="AJ15867" s="1"/>
    </row>
    <row r="15868" spans="14:36" x14ac:dyDescent="0.25"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  <c r="AG15868" s="1"/>
      <c r="AH15868" s="1"/>
      <c r="AI15868" s="1"/>
      <c r="AJ15868" s="1"/>
    </row>
    <row r="15869" spans="14:36" x14ac:dyDescent="0.25"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  <c r="AG15869" s="1"/>
      <c r="AH15869" s="1"/>
      <c r="AI15869" s="1"/>
      <c r="AJ15869" s="1"/>
    </row>
    <row r="15870" spans="14:36" x14ac:dyDescent="0.25"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  <c r="AG15870" s="1"/>
      <c r="AH15870" s="1"/>
      <c r="AI15870" s="1"/>
      <c r="AJ15870" s="1"/>
    </row>
    <row r="15871" spans="14:36" x14ac:dyDescent="0.25"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  <c r="AG15871" s="1"/>
      <c r="AH15871" s="1"/>
      <c r="AI15871" s="1"/>
      <c r="AJ15871" s="1"/>
    </row>
    <row r="15872" spans="14:36" x14ac:dyDescent="0.25"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  <c r="AG15872" s="1"/>
      <c r="AH15872" s="1"/>
      <c r="AI15872" s="1"/>
      <c r="AJ15872" s="1"/>
    </row>
    <row r="15873" spans="14:36" x14ac:dyDescent="0.25"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  <c r="AG15873" s="1"/>
      <c r="AH15873" s="1"/>
      <c r="AI15873" s="1"/>
      <c r="AJ15873" s="1"/>
    </row>
    <row r="15874" spans="14:36" x14ac:dyDescent="0.25"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  <c r="AG15874" s="1"/>
      <c r="AH15874" s="1"/>
      <c r="AI15874" s="1"/>
      <c r="AJ15874" s="1"/>
    </row>
    <row r="15875" spans="14:36" x14ac:dyDescent="0.25"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  <c r="AG15875" s="1"/>
      <c r="AH15875" s="1"/>
      <c r="AI15875" s="1"/>
      <c r="AJ15875" s="1"/>
    </row>
    <row r="15876" spans="14:36" x14ac:dyDescent="0.25"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  <c r="AG15876" s="1"/>
      <c r="AH15876" s="1"/>
      <c r="AI15876" s="1"/>
      <c r="AJ15876" s="1"/>
    </row>
    <row r="15877" spans="14:36" x14ac:dyDescent="0.25"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  <c r="AG15877" s="1"/>
      <c r="AH15877" s="1"/>
      <c r="AI15877" s="1"/>
      <c r="AJ15877" s="1"/>
    </row>
    <row r="15878" spans="14:36" x14ac:dyDescent="0.25"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  <c r="AG15878" s="1"/>
      <c r="AH15878" s="1"/>
      <c r="AI15878" s="1"/>
      <c r="AJ15878" s="1"/>
    </row>
    <row r="15879" spans="14:36" x14ac:dyDescent="0.25"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  <c r="AG15879" s="1"/>
      <c r="AH15879" s="1"/>
      <c r="AI15879" s="1"/>
      <c r="AJ15879" s="1"/>
    </row>
    <row r="15880" spans="14:36" x14ac:dyDescent="0.25"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  <c r="AG15880" s="1"/>
      <c r="AH15880" s="1"/>
      <c r="AI15880" s="1"/>
      <c r="AJ15880" s="1"/>
    </row>
    <row r="15881" spans="14:36" x14ac:dyDescent="0.25"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  <c r="AG15881" s="1"/>
      <c r="AH15881" s="1"/>
      <c r="AI15881" s="1"/>
      <c r="AJ15881" s="1"/>
    </row>
    <row r="15882" spans="14:36" x14ac:dyDescent="0.25"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  <c r="AG15882" s="1"/>
      <c r="AH15882" s="1"/>
      <c r="AI15882" s="1"/>
      <c r="AJ15882" s="1"/>
    </row>
    <row r="15883" spans="14:36" x14ac:dyDescent="0.25"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  <c r="AG15883" s="1"/>
      <c r="AH15883" s="1"/>
      <c r="AI15883" s="1"/>
      <c r="AJ15883" s="1"/>
    </row>
    <row r="15884" spans="14:36" x14ac:dyDescent="0.25"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  <c r="AG15884" s="1"/>
      <c r="AH15884" s="1"/>
      <c r="AI15884" s="1"/>
      <c r="AJ15884" s="1"/>
    </row>
    <row r="15885" spans="14:36" x14ac:dyDescent="0.25"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  <c r="AG15885" s="1"/>
      <c r="AH15885" s="1"/>
      <c r="AI15885" s="1"/>
      <c r="AJ15885" s="1"/>
    </row>
    <row r="15886" spans="14:36" x14ac:dyDescent="0.25"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  <c r="AG15886" s="1"/>
      <c r="AH15886" s="1"/>
      <c r="AI15886" s="1"/>
      <c r="AJ15886" s="1"/>
    </row>
    <row r="15887" spans="14:36" x14ac:dyDescent="0.25"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  <c r="AG15887" s="1"/>
      <c r="AH15887" s="1"/>
      <c r="AI15887" s="1"/>
      <c r="AJ15887" s="1"/>
    </row>
    <row r="15888" spans="14:36" x14ac:dyDescent="0.25"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  <c r="AG15888" s="1"/>
      <c r="AH15888" s="1"/>
      <c r="AI15888" s="1"/>
      <c r="AJ15888" s="1"/>
    </row>
    <row r="15889" spans="14:36" x14ac:dyDescent="0.25"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  <c r="AG15889" s="1"/>
      <c r="AH15889" s="1"/>
      <c r="AI15889" s="1"/>
      <c r="AJ15889" s="1"/>
    </row>
    <row r="15890" spans="14:36" x14ac:dyDescent="0.25"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  <c r="AG15890" s="1"/>
      <c r="AH15890" s="1"/>
      <c r="AI15890" s="1"/>
      <c r="AJ15890" s="1"/>
    </row>
    <row r="15891" spans="14:36" x14ac:dyDescent="0.25"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  <c r="AG15891" s="1"/>
      <c r="AH15891" s="1"/>
      <c r="AI15891" s="1"/>
      <c r="AJ15891" s="1"/>
    </row>
    <row r="15892" spans="14:36" x14ac:dyDescent="0.25"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  <c r="AG15892" s="1"/>
      <c r="AH15892" s="1"/>
      <c r="AI15892" s="1"/>
      <c r="AJ15892" s="1"/>
    </row>
    <row r="15893" spans="14:36" x14ac:dyDescent="0.25"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  <c r="AG15893" s="1"/>
      <c r="AH15893" s="1"/>
      <c r="AI15893" s="1"/>
      <c r="AJ15893" s="1"/>
    </row>
    <row r="15894" spans="14:36" x14ac:dyDescent="0.25"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  <c r="AG15894" s="1"/>
      <c r="AH15894" s="1"/>
      <c r="AI15894" s="1"/>
      <c r="AJ15894" s="1"/>
    </row>
    <row r="15895" spans="14:36" x14ac:dyDescent="0.25"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  <c r="AG15895" s="1"/>
      <c r="AH15895" s="1"/>
      <c r="AI15895" s="1"/>
      <c r="AJ15895" s="1"/>
    </row>
    <row r="15896" spans="14:36" x14ac:dyDescent="0.25"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  <c r="AG15896" s="1"/>
      <c r="AH15896" s="1"/>
      <c r="AI15896" s="1"/>
      <c r="AJ15896" s="1"/>
    </row>
    <row r="15897" spans="14:36" x14ac:dyDescent="0.25"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  <c r="AG15897" s="1"/>
      <c r="AH15897" s="1"/>
      <c r="AI15897" s="1"/>
      <c r="AJ15897" s="1"/>
    </row>
    <row r="15898" spans="14:36" x14ac:dyDescent="0.25"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  <c r="AG15898" s="1"/>
      <c r="AH15898" s="1"/>
      <c r="AI15898" s="1"/>
      <c r="AJ15898" s="1"/>
    </row>
    <row r="15899" spans="14:36" x14ac:dyDescent="0.25"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  <c r="AG15899" s="1"/>
      <c r="AH15899" s="1"/>
      <c r="AI15899" s="1"/>
      <c r="AJ15899" s="1"/>
    </row>
    <row r="15900" spans="14:36" x14ac:dyDescent="0.25"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  <c r="AG15900" s="1"/>
      <c r="AH15900" s="1"/>
      <c r="AI15900" s="1"/>
      <c r="AJ15900" s="1"/>
    </row>
    <row r="15901" spans="14:36" x14ac:dyDescent="0.25"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  <c r="AG15901" s="1"/>
      <c r="AH15901" s="1"/>
      <c r="AI15901" s="1"/>
      <c r="AJ15901" s="1"/>
    </row>
    <row r="15902" spans="14:36" x14ac:dyDescent="0.25"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  <c r="AG15902" s="1"/>
      <c r="AH15902" s="1"/>
      <c r="AI15902" s="1"/>
      <c r="AJ15902" s="1"/>
    </row>
    <row r="15903" spans="14:36" x14ac:dyDescent="0.25"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  <c r="AG15903" s="1"/>
      <c r="AH15903" s="1"/>
      <c r="AI15903" s="1"/>
      <c r="AJ15903" s="1"/>
    </row>
    <row r="15904" spans="14:36" x14ac:dyDescent="0.25"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  <c r="AG15904" s="1"/>
      <c r="AH15904" s="1"/>
      <c r="AI15904" s="1"/>
      <c r="AJ15904" s="1"/>
    </row>
    <row r="15905" spans="14:36" x14ac:dyDescent="0.25"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  <c r="AG15905" s="1"/>
      <c r="AH15905" s="1"/>
      <c r="AI15905" s="1"/>
      <c r="AJ15905" s="1"/>
    </row>
    <row r="15906" spans="14:36" x14ac:dyDescent="0.25"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  <c r="AG15906" s="1"/>
      <c r="AH15906" s="1"/>
      <c r="AI15906" s="1"/>
      <c r="AJ15906" s="1"/>
    </row>
    <row r="15907" spans="14:36" x14ac:dyDescent="0.25"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  <c r="AG15907" s="1"/>
      <c r="AH15907" s="1"/>
      <c r="AI15907" s="1"/>
      <c r="AJ15907" s="1"/>
    </row>
    <row r="15908" spans="14:36" x14ac:dyDescent="0.25"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  <c r="AG15908" s="1"/>
      <c r="AH15908" s="1"/>
      <c r="AI15908" s="1"/>
      <c r="AJ15908" s="1"/>
    </row>
    <row r="15909" spans="14:36" x14ac:dyDescent="0.25"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  <c r="AG15909" s="1"/>
      <c r="AH15909" s="1"/>
      <c r="AI15909" s="1"/>
      <c r="AJ15909" s="1"/>
    </row>
    <row r="15910" spans="14:36" x14ac:dyDescent="0.25"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  <c r="AG15910" s="1"/>
      <c r="AH15910" s="1"/>
      <c r="AI15910" s="1"/>
      <c r="AJ15910" s="1"/>
    </row>
    <row r="15911" spans="14:36" x14ac:dyDescent="0.25"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  <c r="AG15911" s="1"/>
      <c r="AH15911" s="1"/>
      <c r="AI15911" s="1"/>
      <c r="AJ15911" s="1"/>
    </row>
    <row r="15912" spans="14:36" x14ac:dyDescent="0.25"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  <c r="AG15912" s="1"/>
      <c r="AH15912" s="1"/>
      <c r="AI15912" s="1"/>
      <c r="AJ15912" s="1"/>
    </row>
    <row r="15913" spans="14:36" x14ac:dyDescent="0.25"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  <c r="AG15913" s="1"/>
      <c r="AH15913" s="1"/>
      <c r="AI15913" s="1"/>
      <c r="AJ15913" s="1"/>
    </row>
    <row r="15914" spans="14:36" x14ac:dyDescent="0.25"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  <c r="AG15914" s="1"/>
      <c r="AH15914" s="1"/>
      <c r="AI15914" s="1"/>
      <c r="AJ15914" s="1"/>
    </row>
    <row r="15915" spans="14:36" x14ac:dyDescent="0.25"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  <c r="AG15915" s="1"/>
      <c r="AH15915" s="1"/>
      <c r="AI15915" s="1"/>
      <c r="AJ15915" s="1"/>
    </row>
    <row r="15916" spans="14:36" x14ac:dyDescent="0.25"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  <c r="AG15916" s="1"/>
      <c r="AH15916" s="1"/>
      <c r="AI15916" s="1"/>
      <c r="AJ15916" s="1"/>
    </row>
    <row r="15917" spans="14:36" x14ac:dyDescent="0.25"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  <c r="AG15917" s="1"/>
      <c r="AH15917" s="1"/>
      <c r="AI15917" s="1"/>
      <c r="AJ15917" s="1"/>
    </row>
    <row r="15918" spans="14:36" x14ac:dyDescent="0.25"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  <c r="AG15918" s="1"/>
      <c r="AH15918" s="1"/>
      <c r="AI15918" s="1"/>
      <c r="AJ15918" s="1"/>
    </row>
    <row r="15919" spans="14:36" x14ac:dyDescent="0.25"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  <c r="AG15919" s="1"/>
      <c r="AH15919" s="1"/>
      <c r="AI15919" s="1"/>
      <c r="AJ15919" s="1"/>
    </row>
    <row r="15920" spans="14:36" x14ac:dyDescent="0.25"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  <c r="AG15920" s="1"/>
      <c r="AH15920" s="1"/>
      <c r="AI15920" s="1"/>
      <c r="AJ15920" s="1"/>
    </row>
    <row r="15921" spans="14:36" x14ac:dyDescent="0.25"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  <c r="AG15921" s="1"/>
      <c r="AH15921" s="1"/>
      <c r="AI15921" s="1"/>
      <c r="AJ15921" s="1"/>
    </row>
    <row r="15922" spans="14:36" x14ac:dyDescent="0.25"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  <c r="AG15922" s="1"/>
      <c r="AH15922" s="1"/>
      <c r="AI15922" s="1"/>
      <c r="AJ15922" s="1"/>
    </row>
    <row r="15923" spans="14:36" x14ac:dyDescent="0.25"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  <c r="AG15923" s="1"/>
      <c r="AH15923" s="1"/>
      <c r="AI15923" s="1"/>
      <c r="AJ15923" s="1"/>
    </row>
    <row r="15924" spans="14:36" x14ac:dyDescent="0.25"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  <c r="AG15924" s="1"/>
      <c r="AH15924" s="1"/>
      <c r="AI15924" s="1"/>
      <c r="AJ15924" s="1"/>
    </row>
    <row r="15925" spans="14:36" x14ac:dyDescent="0.25"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  <c r="AG15925" s="1"/>
      <c r="AH15925" s="1"/>
      <c r="AI15925" s="1"/>
      <c r="AJ15925" s="1"/>
    </row>
    <row r="15926" spans="14:36" x14ac:dyDescent="0.25"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  <c r="AG15926" s="1"/>
      <c r="AH15926" s="1"/>
      <c r="AI15926" s="1"/>
      <c r="AJ15926" s="1"/>
    </row>
    <row r="15927" spans="14:36" x14ac:dyDescent="0.25"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  <c r="AG15927" s="1"/>
      <c r="AH15927" s="1"/>
      <c r="AI15927" s="1"/>
      <c r="AJ15927" s="1"/>
    </row>
    <row r="15928" spans="14:36" x14ac:dyDescent="0.25"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  <c r="AG15928" s="1"/>
      <c r="AH15928" s="1"/>
      <c r="AI15928" s="1"/>
      <c r="AJ15928" s="1"/>
    </row>
    <row r="15929" spans="14:36" x14ac:dyDescent="0.25"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  <c r="AG15929" s="1"/>
      <c r="AH15929" s="1"/>
      <c r="AI15929" s="1"/>
      <c r="AJ15929" s="1"/>
    </row>
    <row r="15930" spans="14:36" x14ac:dyDescent="0.25"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  <c r="AG15930" s="1"/>
      <c r="AH15930" s="1"/>
      <c r="AI15930" s="1"/>
      <c r="AJ15930" s="1"/>
    </row>
    <row r="15931" spans="14:36" x14ac:dyDescent="0.25"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  <c r="AG15931" s="1"/>
      <c r="AH15931" s="1"/>
      <c r="AI15931" s="1"/>
      <c r="AJ15931" s="1"/>
    </row>
    <row r="15932" spans="14:36" x14ac:dyDescent="0.25"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  <c r="AG15932" s="1"/>
      <c r="AH15932" s="1"/>
      <c r="AI15932" s="1"/>
      <c r="AJ15932" s="1"/>
    </row>
    <row r="15933" spans="14:36" x14ac:dyDescent="0.25"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  <c r="AG15933" s="1"/>
      <c r="AH15933" s="1"/>
      <c r="AI15933" s="1"/>
      <c r="AJ15933" s="1"/>
    </row>
    <row r="15934" spans="14:36" x14ac:dyDescent="0.25"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  <c r="AG15934" s="1"/>
      <c r="AH15934" s="1"/>
      <c r="AI15934" s="1"/>
      <c r="AJ15934" s="1"/>
    </row>
    <row r="15935" spans="14:36" x14ac:dyDescent="0.25"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  <c r="AG15935" s="1"/>
      <c r="AH15935" s="1"/>
      <c r="AI15935" s="1"/>
      <c r="AJ15935" s="1"/>
    </row>
    <row r="15936" spans="14:36" x14ac:dyDescent="0.25"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  <c r="AG15936" s="1"/>
      <c r="AH15936" s="1"/>
      <c r="AI15936" s="1"/>
      <c r="AJ15936" s="1"/>
    </row>
    <row r="15937" spans="14:36" x14ac:dyDescent="0.25"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  <c r="AG15937" s="1"/>
      <c r="AH15937" s="1"/>
      <c r="AI15937" s="1"/>
      <c r="AJ15937" s="1"/>
    </row>
    <row r="15938" spans="14:36" x14ac:dyDescent="0.25"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  <c r="AG15938" s="1"/>
      <c r="AH15938" s="1"/>
      <c r="AI15938" s="1"/>
      <c r="AJ15938" s="1"/>
    </row>
    <row r="15939" spans="14:36" x14ac:dyDescent="0.25"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  <c r="AG15939" s="1"/>
      <c r="AH15939" s="1"/>
      <c r="AI15939" s="1"/>
      <c r="AJ15939" s="1"/>
    </row>
    <row r="15940" spans="14:36" x14ac:dyDescent="0.25"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  <c r="AG15940" s="1"/>
      <c r="AH15940" s="1"/>
      <c r="AI15940" s="1"/>
      <c r="AJ15940" s="1"/>
    </row>
    <row r="15941" spans="14:36" x14ac:dyDescent="0.25"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  <c r="AG15941" s="1"/>
      <c r="AH15941" s="1"/>
      <c r="AI15941" s="1"/>
      <c r="AJ15941" s="1"/>
    </row>
    <row r="15942" spans="14:36" x14ac:dyDescent="0.25"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  <c r="AG15942" s="1"/>
      <c r="AH15942" s="1"/>
      <c r="AI15942" s="1"/>
      <c r="AJ15942" s="1"/>
    </row>
    <row r="15943" spans="14:36" x14ac:dyDescent="0.25"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  <c r="AG15943" s="1"/>
      <c r="AH15943" s="1"/>
      <c r="AI15943" s="1"/>
      <c r="AJ15943" s="1"/>
    </row>
    <row r="15944" spans="14:36" x14ac:dyDescent="0.25"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  <c r="AG15944" s="1"/>
      <c r="AH15944" s="1"/>
      <c r="AI15944" s="1"/>
      <c r="AJ15944" s="1"/>
    </row>
    <row r="15945" spans="14:36" x14ac:dyDescent="0.25"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  <c r="AG15945" s="1"/>
      <c r="AH15945" s="1"/>
      <c r="AI15945" s="1"/>
      <c r="AJ15945" s="1"/>
    </row>
    <row r="15946" spans="14:36" x14ac:dyDescent="0.25"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  <c r="AG15946" s="1"/>
      <c r="AH15946" s="1"/>
      <c r="AI15946" s="1"/>
      <c r="AJ15946" s="1"/>
    </row>
    <row r="15947" spans="14:36" x14ac:dyDescent="0.25"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  <c r="AG15947" s="1"/>
      <c r="AH15947" s="1"/>
      <c r="AI15947" s="1"/>
      <c r="AJ15947" s="1"/>
    </row>
    <row r="15948" spans="14:36" x14ac:dyDescent="0.25"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  <c r="AG15948" s="1"/>
      <c r="AH15948" s="1"/>
      <c r="AI15948" s="1"/>
      <c r="AJ15948" s="1"/>
    </row>
    <row r="15949" spans="14:36" x14ac:dyDescent="0.25"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  <c r="AG15949" s="1"/>
      <c r="AH15949" s="1"/>
      <c r="AI15949" s="1"/>
      <c r="AJ15949" s="1"/>
    </row>
    <row r="15950" spans="14:36" x14ac:dyDescent="0.25"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  <c r="AG15950" s="1"/>
      <c r="AH15950" s="1"/>
      <c r="AI15950" s="1"/>
      <c r="AJ15950" s="1"/>
    </row>
    <row r="15951" spans="14:36" x14ac:dyDescent="0.25"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  <c r="AG15951" s="1"/>
      <c r="AH15951" s="1"/>
      <c r="AI15951" s="1"/>
      <c r="AJ15951" s="1"/>
    </row>
    <row r="15952" spans="14:36" x14ac:dyDescent="0.25"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  <c r="AG15952" s="1"/>
      <c r="AH15952" s="1"/>
      <c r="AI15952" s="1"/>
      <c r="AJ15952" s="1"/>
    </row>
    <row r="15953" spans="14:36" x14ac:dyDescent="0.25"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  <c r="AG15953" s="1"/>
      <c r="AH15953" s="1"/>
      <c r="AI15953" s="1"/>
      <c r="AJ15953" s="1"/>
    </row>
    <row r="15954" spans="14:36" x14ac:dyDescent="0.25"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  <c r="AG15954" s="1"/>
      <c r="AH15954" s="1"/>
      <c r="AI15954" s="1"/>
      <c r="AJ15954" s="1"/>
    </row>
    <row r="15955" spans="14:36" x14ac:dyDescent="0.25"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  <c r="AG15955" s="1"/>
      <c r="AH15955" s="1"/>
      <c r="AI15955" s="1"/>
      <c r="AJ15955" s="1"/>
    </row>
    <row r="15956" spans="14:36" x14ac:dyDescent="0.25"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  <c r="AG15956" s="1"/>
      <c r="AH15956" s="1"/>
      <c r="AI15956" s="1"/>
      <c r="AJ15956" s="1"/>
    </row>
    <row r="15957" spans="14:36" x14ac:dyDescent="0.25"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  <c r="AG15957" s="1"/>
      <c r="AH15957" s="1"/>
      <c r="AI15957" s="1"/>
      <c r="AJ15957" s="1"/>
    </row>
    <row r="15958" spans="14:36" x14ac:dyDescent="0.25"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  <c r="AG15958" s="1"/>
      <c r="AH15958" s="1"/>
      <c r="AI15958" s="1"/>
      <c r="AJ15958" s="1"/>
    </row>
    <row r="15959" spans="14:36" x14ac:dyDescent="0.25"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  <c r="AG15959" s="1"/>
      <c r="AH15959" s="1"/>
      <c r="AI15959" s="1"/>
      <c r="AJ15959" s="1"/>
    </row>
    <row r="15960" spans="14:36" x14ac:dyDescent="0.25"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  <c r="AG15960" s="1"/>
      <c r="AH15960" s="1"/>
      <c r="AI15960" s="1"/>
      <c r="AJ15960" s="1"/>
    </row>
    <row r="15961" spans="14:36" x14ac:dyDescent="0.25"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  <c r="AG15961" s="1"/>
      <c r="AH15961" s="1"/>
      <c r="AI15961" s="1"/>
      <c r="AJ15961" s="1"/>
    </row>
    <row r="15962" spans="14:36" x14ac:dyDescent="0.25"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  <c r="AG15962" s="1"/>
      <c r="AH15962" s="1"/>
      <c r="AI15962" s="1"/>
      <c r="AJ15962" s="1"/>
    </row>
    <row r="15963" spans="14:36" x14ac:dyDescent="0.25"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  <c r="AG15963" s="1"/>
      <c r="AH15963" s="1"/>
      <c r="AI15963" s="1"/>
      <c r="AJ15963" s="1"/>
    </row>
    <row r="15964" spans="14:36" x14ac:dyDescent="0.25"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  <c r="AG15964" s="1"/>
      <c r="AH15964" s="1"/>
      <c r="AI15964" s="1"/>
      <c r="AJ15964" s="1"/>
    </row>
    <row r="15965" spans="14:36" x14ac:dyDescent="0.25"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  <c r="AG15965" s="1"/>
      <c r="AH15965" s="1"/>
      <c r="AI15965" s="1"/>
      <c r="AJ15965" s="1"/>
    </row>
    <row r="15966" spans="14:36" x14ac:dyDescent="0.25"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  <c r="AG15966" s="1"/>
      <c r="AH15966" s="1"/>
      <c r="AI15966" s="1"/>
      <c r="AJ15966" s="1"/>
    </row>
    <row r="15967" spans="14:36" x14ac:dyDescent="0.25"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  <c r="AG15967" s="1"/>
      <c r="AH15967" s="1"/>
      <c r="AI15967" s="1"/>
      <c r="AJ15967" s="1"/>
    </row>
    <row r="15968" spans="14:36" x14ac:dyDescent="0.25"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  <c r="AG15968" s="1"/>
      <c r="AH15968" s="1"/>
      <c r="AI15968" s="1"/>
      <c r="AJ15968" s="1"/>
    </row>
    <row r="15969" spans="14:36" x14ac:dyDescent="0.25"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  <c r="AG15969" s="1"/>
      <c r="AH15969" s="1"/>
      <c r="AI15969" s="1"/>
      <c r="AJ15969" s="1"/>
    </row>
    <row r="15970" spans="14:36" x14ac:dyDescent="0.25"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  <c r="AG15970" s="1"/>
      <c r="AH15970" s="1"/>
      <c r="AI15970" s="1"/>
      <c r="AJ15970" s="1"/>
    </row>
    <row r="15971" spans="14:36" x14ac:dyDescent="0.25"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  <c r="AG15971" s="1"/>
      <c r="AH15971" s="1"/>
      <c r="AI15971" s="1"/>
      <c r="AJ15971" s="1"/>
    </row>
    <row r="15972" spans="14:36" x14ac:dyDescent="0.25"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  <c r="AG15972" s="1"/>
      <c r="AH15972" s="1"/>
      <c r="AI15972" s="1"/>
      <c r="AJ15972" s="1"/>
    </row>
    <row r="15973" spans="14:36" x14ac:dyDescent="0.25"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  <c r="AG15973" s="1"/>
      <c r="AH15973" s="1"/>
      <c r="AI15973" s="1"/>
      <c r="AJ15973" s="1"/>
    </row>
    <row r="15974" spans="14:36" x14ac:dyDescent="0.25"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  <c r="AG15974" s="1"/>
      <c r="AH15974" s="1"/>
      <c r="AI15974" s="1"/>
      <c r="AJ15974" s="1"/>
    </row>
    <row r="15975" spans="14:36" x14ac:dyDescent="0.25"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  <c r="AG15975" s="1"/>
      <c r="AH15975" s="1"/>
      <c r="AI15975" s="1"/>
      <c r="AJ15975" s="1"/>
    </row>
    <row r="15976" spans="14:36" x14ac:dyDescent="0.25"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  <c r="AG15976" s="1"/>
      <c r="AH15976" s="1"/>
      <c r="AI15976" s="1"/>
      <c r="AJ15976" s="1"/>
    </row>
    <row r="15977" spans="14:36" x14ac:dyDescent="0.25"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  <c r="AG15977" s="1"/>
      <c r="AH15977" s="1"/>
      <c r="AI15977" s="1"/>
      <c r="AJ15977" s="1"/>
    </row>
    <row r="15978" spans="14:36" x14ac:dyDescent="0.25"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  <c r="AG15978" s="1"/>
      <c r="AH15978" s="1"/>
      <c r="AI15978" s="1"/>
      <c r="AJ15978" s="1"/>
    </row>
    <row r="15979" spans="14:36" x14ac:dyDescent="0.25"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  <c r="AG15979" s="1"/>
      <c r="AH15979" s="1"/>
      <c r="AI15979" s="1"/>
      <c r="AJ15979" s="1"/>
    </row>
    <row r="15980" spans="14:36" x14ac:dyDescent="0.25"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  <c r="AG15980" s="1"/>
      <c r="AH15980" s="1"/>
      <c r="AI15980" s="1"/>
      <c r="AJ15980" s="1"/>
    </row>
    <row r="15981" spans="14:36" x14ac:dyDescent="0.25"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  <c r="AG15981" s="1"/>
      <c r="AH15981" s="1"/>
      <c r="AI15981" s="1"/>
      <c r="AJ15981" s="1"/>
    </row>
    <row r="15982" spans="14:36" x14ac:dyDescent="0.25"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  <c r="AG15982" s="1"/>
      <c r="AH15982" s="1"/>
      <c r="AI15982" s="1"/>
      <c r="AJ15982" s="1"/>
    </row>
    <row r="15983" spans="14:36" x14ac:dyDescent="0.25"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  <c r="AG15983" s="1"/>
      <c r="AH15983" s="1"/>
      <c r="AI15983" s="1"/>
      <c r="AJ15983" s="1"/>
    </row>
    <row r="15984" spans="14:36" x14ac:dyDescent="0.25"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  <c r="AG15984" s="1"/>
      <c r="AH15984" s="1"/>
      <c r="AI15984" s="1"/>
      <c r="AJ15984" s="1"/>
    </row>
    <row r="15985" spans="14:36" x14ac:dyDescent="0.25"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  <c r="AG15985" s="1"/>
      <c r="AH15985" s="1"/>
      <c r="AI15985" s="1"/>
      <c r="AJ15985" s="1"/>
    </row>
    <row r="15986" spans="14:36" x14ac:dyDescent="0.25"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  <c r="AG15986" s="1"/>
      <c r="AH15986" s="1"/>
      <c r="AI15986" s="1"/>
      <c r="AJ15986" s="1"/>
    </row>
    <row r="15987" spans="14:36" x14ac:dyDescent="0.25"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  <c r="AG15987" s="1"/>
      <c r="AH15987" s="1"/>
      <c r="AI15987" s="1"/>
      <c r="AJ15987" s="1"/>
    </row>
    <row r="15988" spans="14:36" x14ac:dyDescent="0.25"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  <c r="AG15988" s="1"/>
      <c r="AH15988" s="1"/>
      <c r="AI15988" s="1"/>
      <c r="AJ15988" s="1"/>
    </row>
    <row r="15989" spans="14:36" x14ac:dyDescent="0.25"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  <c r="AG15989" s="1"/>
      <c r="AH15989" s="1"/>
      <c r="AI15989" s="1"/>
      <c r="AJ15989" s="1"/>
    </row>
    <row r="15990" spans="14:36" x14ac:dyDescent="0.25"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  <c r="AG15990" s="1"/>
      <c r="AH15990" s="1"/>
      <c r="AI15990" s="1"/>
      <c r="AJ15990" s="1"/>
    </row>
    <row r="15991" spans="14:36" x14ac:dyDescent="0.25"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  <c r="AG15991" s="1"/>
      <c r="AH15991" s="1"/>
      <c r="AI15991" s="1"/>
      <c r="AJ15991" s="1"/>
    </row>
    <row r="15992" spans="14:36" x14ac:dyDescent="0.25"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  <c r="AG15992" s="1"/>
      <c r="AH15992" s="1"/>
      <c r="AI15992" s="1"/>
      <c r="AJ15992" s="1"/>
    </row>
    <row r="15993" spans="14:36" x14ac:dyDescent="0.25"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  <c r="AG15993" s="1"/>
      <c r="AH15993" s="1"/>
      <c r="AI15993" s="1"/>
      <c r="AJ15993" s="1"/>
    </row>
    <row r="15994" spans="14:36" x14ac:dyDescent="0.25"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  <c r="AG15994" s="1"/>
      <c r="AH15994" s="1"/>
      <c r="AI15994" s="1"/>
      <c r="AJ15994" s="1"/>
    </row>
    <row r="15995" spans="14:36" x14ac:dyDescent="0.25"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  <c r="AG15995" s="1"/>
      <c r="AH15995" s="1"/>
      <c r="AI15995" s="1"/>
      <c r="AJ15995" s="1"/>
    </row>
    <row r="15996" spans="14:36" x14ac:dyDescent="0.25"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  <c r="AG15996" s="1"/>
      <c r="AH15996" s="1"/>
      <c r="AI15996" s="1"/>
      <c r="AJ15996" s="1"/>
    </row>
    <row r="15997" spans="14:36" x14ac:dyDescent="0.25"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  <c r="AG15997" s="1"/>
      <c r="AH15997" s="1"/>
      <c r="AI15997" s="1"/>
      <c r="AJ15997" s="1"/>
    </row>
    <row r="15998" spans="14:36" x14ac:dyDescent="0.25"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  <c r="AG15998" s="1"/>
      <c r="AH15998" s="1"/>
      <c r="AI15998" s="1"/>
      <c r="AJ15998" s="1"/>
    </row>
    <row r="15999" spans="14:36" x14ac:dyDescent="0.25"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  <c r="AG15999" s="1"/>
      <c r="AH15999" s="1"/>
      <c r="AI15999" s="1"/>
      <c r="AJ15999" s="1"/>
    </row>
    <row r="16000" spans="14:36" x14ac:dyDescent="0.25"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  <c r="AG16000" s="1"/>
      <c r="AH16000" s="1"/>
      <c r="AI16000" s="1"/>
      <c r="AJ16000" s="1"/>
    </row>
    <row r="16001" spans="14:36" x14ac:dyDescent="0.25"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  <c r="AG16001" s="1"/>
      <c r="AH16001" s="1"/>
      <c r="AI16001" s="1"/>
      <c r="AJ16001" s="1"/>
    </row>
    <row r="16002" spans="14:36" x14ac:dyDescent="0.25"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  <c r="AG16002" s="1"/>
      <c r="AH16002" s="1"/>
      <c r="AI16002" s="1"/>
      <c r="AJ16002" s="1"/>
    </row>
    <row r="16003" spans="14:36" x14ac:dyDescent="0.25"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  <c r="AG16003" s="1"/>
      <c r="AH16003" s="1"/>
      <c r="AI16003" s="1"/>
      <c r="AJ16003" s="1"/>
    </row>
    <row r="16004" spans="14:36" x14ac:dyDescent="0.25"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  <c r="AG16004" s="1"/>
      <c r="AH16004" s="1"/>
      <c r="AI16004" s="1"/>
      <c r="AJ16004" s="1"/>
    </row>
    <row r="16005" spans="14:36" x14ac:dyDescent="0.25"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  <c r="AG16005" s="1"/>
      <c r="AH16005" s="1"/>
      <c r="AI16005" s="1"/>
      <c r="AJ16005" s="1"/>
    </row>
    <row r="16006" spans="14:36" x14ac:dyDescent="0.25"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  <c r="AG16006" s="1"/>
      <c r="AH16006" s="1"/>
      <c r="AI16006" s="1"/>
      <c r="AJ16006" s="1"/>
    </row>
    <row r="16007" spans="14:36" x14ac:dyDescent="0.25"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  <c r="AG16007" s="1"/>
      <c r="AH16007" s="1"/>
      <c r="AI16007" s="1"/>
      <c r="AJ16007" s="1"/>
    </row>
    <row r="16008" spans="14:36" x14ac:dyDescent="0.25"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  <c r="AG16008" s="1"/>
      <c r="AH16008" s="1"/>
      <c r="AI16008" s="1"/>
      <c r="AJ16008" s="1"/>
    </row>
    <row r="16009" spans="14:36" x14ac:dyDescent="0.25"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  <c r="AG16009" s="1"/>
      <c r="AH16009" s="1"/>
      <c r="AI16009" s="1"/>
      <c r="AJ16009" s="1"/>
    </row>
    <row r="16010" spans="14:36" x14ac:dyDescent="0.25"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  <c r="AG16010" s="1"/>
      <c r="AH16010" s="1"/>
      <c r="AI16010" s="1"/>
      <c r="AJ16010" s="1"/>
    </row>
    <row r="16011" spans="14:36" x14ac:dyDescent="0.25"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  <c r="AG16011" s="1"/>
      <c r="AH16011" s="1"/>
      <c r="AI16011" s="1"/>
      <c r="AJ16011" s="1"/>
    </row>
    <row r="16012" spans="14:36" x14ac:dyDescent="0.25"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  <c r="AG16012" s="1"/>
      <c r="AH16012" s="1"/>
      <c r="AI16012" s="1"/>
      <c r="AJ16012" s="1"/>
    </row>
    <row r="16013" spans="14:36" x14ac:dyDescent="0.25"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  <c r="AG16013" s="1"/>
      <c r="AH16013" s="1"/>
      <c r="AI16013" s="1"/>
      <c r="AJ16013" s="1"/>
    </row>
    <row r="16014" spans="14:36" x14ac:dyDescent="0.25"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  <c r="AG16014" s="1"/>
      <c r="AH16014" s="1"/>
      <c r="AI16014" s="1"/>
      <c r="AJ16014" s="1"/>
    </row>
    <row r="16015" spans="14:36" x14ac:dyDescent="0.25"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  <c r="AG16015" s="1"/>
      <c r="AH16015" s="1"/>
      <c r="AI16015" s="1"/>
      <c r="AJ16015" s="1"/>
    </row>
    <row r="16016" spans="14:36" x14ac:dyDescent="0.25"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  <c r="AG16016" s="1"/>
      <c r="AH16016" s="1"/>
      <c r="AI16016" s="1"/>
      <c r="AJ16016" s="1"/>
    </row>
    <row r="16017" spans="14:36" x14ac:dyDescent="0.25"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  <c r="AG16017" s="1"/>
      <c r="AH16017" s="1"/>
      <c r="AI16017" s="1"/>
      <c r="AJ16017" s="1"/>
    </row>
    <row r="16018" spans="14:36" x14ac:dyDescent="0.25"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  <c r="AG16018" s="1"/>
      <c r="AH16018" s="1"/>
      <c r="AI16018" s="1"/>
      <c r="AJ16018" s="1"/>
    </row>
    <row r="16019" spans="14:36" x14ac:dyDescent="0.25"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  <c r="AG16019" s="1"/>
      <c r="AH16019" s="1"/>
      <c r="AI16019" s="1"/>
      <c r="AJ16019" s="1"/>
    </row>
    <row r="16020" spans="14:36" x14ac:dyDescent="0.25"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  <c r="AG16020" s="1"/>
      <c r="AH16020" s="1"/>
      <c r="AI16020" s="1"/>
      <c r="AJ16020" s="1"/>
    </row>
    <row r="16021" spans="14:36" x14ac:dyDescent="0.25"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  <c r="AG16021" s="1"/>
      <c r="AH16021" s="1"/>
      <c r="AI16021" s="1"/>
      <c r="AJ16021" s="1"/>
    </row>
    <row r="16022" spans="14:36" x14ac:dyDescent="0.25"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  <c r="AG16022" s="1"/>
      <c r="AH16022" s="1"/>
      <c r="AI16022" s="1"/>
      <c r="AJ16022" s="1"/>
    </row>
    <row r="16023" spans="14:36" x14ac:dyDescent="0.25"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  <c r="AG16023" s="1"/>
      <c r="AH16023" s="1"/>
      <c r="AI16023" s="1"/>
      <c r="AJ16023" s="1"/>
    </row>
    <row r="16024" spans="14:36" x14ac:dyDescent="0.25"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  <c r="AG16024" s="1"/>
      <c r="AH16024" s="1"/>
      <c r="AI16024" s="1"/>
      <c r="AJ16024" s="1"/>
    </row>
    <row r="16025" spans="14:36" x14ac:dyDescent="0.25"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  <c r="AG16025" s="1"/>
      <c r="AH16025" s="1"/>
      <c r="AI16025" s="1"/>
      <c r="AJ16025" s="1"/>
    </row>
    <row r="16026" spans="14:36" x14ac:dyDescent="0.25"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  <c r="AG16026" s="1"/>
      <c r="AH16026" s="1"/>
      <c r="AI16026" s="1"/>
      <c r="AJ16026" s="1"/>
    </row>
    <row r="16027" spans="14:36" x14ac:dyDescent="0.25"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  <c r="AG16027" s="1"/>
      <c r="AH16027" s="1"/>
      <c r="AI16027" s="1"/>
      <c r="AJ16027" s="1"/>
    </row>
    <row r="16028" spans="14:36" x14ac:dyDescent="0.25"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  <c r="AG16028" s="1"/>
      <c r="AH16028" s="1"/>
      <c r="AI16028" s="1"/>
      <c r="AJ16028" s="1"/>
    </row>
    <row r="16029" spans="14:36" x14ac:dyDescent="0.25"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  <c r="AG16029" s="1"/>
      <c r="AH16029" s="1"/>
      <c r="AI16029" s="1"/>
      <c r="AJ16029" s="1"/>
    </row>
    <row r="16030" spans="14:36" x14ac:dyDescent="0.25"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  <c r="AG16030" s="1"/>
      <c r="AH16030" s="1"/>
      <c r="AI16030" s="1"/>
      <c r="AJ16030" s="1"/>
    </row>
    <row r="16031" spans="14:36" x14ac:dyDescent="0.25"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  <c r="AG16031" s="1"/>
      <c r="AH16031" s="1"/>
      <c r="AI16031" s="1"/>
      <c r="AJ16031" s="1"/>
    </row>
    <row r="16032" spans="14:36" x14ac:dyDescent="0.25"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  <c r="AG16032" s="1"/>
      <c r="AH16032" s="1"/>
      <c r="AI16032" s="1"/>
      <c r="AJ16032" s="1"/>
    </row>
    <row r="16033" spans="14:36" x14ac:dyDescent="0.25"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  <c r="AG16033" s="1"/>
      <c r="AH16033" s="1"/>
      <c r="AI16033" s="1"/>
      <c r="AJ16033" s="1"/>
    </row>
    <row r="16034" spans="14:36" x14ac:dyDescent="0.25"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  <c r="AG16034" s="1"/>
      <c r="AH16034" s="1"/>
      <c r="AI16034" s="1"/>
      <c r="AJ16034" s="1"/>
    </row>
    <row r="16035" spans="14:36" x14ac:dyDescent="0.25"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  <c r="AG16035" s="1"/>
      <c r="AH16035" s="1"/>
      <c r="AI16035" s="1"/>
      <c r="AJ16035" s="1"/>
    </row>
    <row r="16036" spans="14:36" x14ac:dyDescent="0.25"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  <c r="AG16036" s="1"/>
      <c r="AH16036" s="1"/>
      <c r="AI16036" s="1"/>
      <c r="AJ16036" s="1"/>
    </row>
    <row r="16037" spans="14:36" x14ac:dyDescent="0.25"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  <c r="AG16037" s="1"/>
      <c r="AH16037" s="1"/>
      <c r="AI16037" s="1"/>
      <c r="AJ16037" s="1"/>
    </row>
    <row r="16038" spans="14:36" x14ac:dyDescent="0.25"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  <c r="AG16038" s="1"/>
      <c r="AH16038" s="1"/>
      <c r="AI16038" s="1"/>
      <c r="AJ16038" s="1"/>
    </row>
    <row r="16039" spans="14:36" x14ac:dyDescent="0.25"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  <c r="AG16039" s="1"/>
      <c r="AH16039" s="1"/>
      <c r="AI16039" s="1"/>
      <c r="AJ16039" s="1"/>
    </row>
    <row r="16040" spans="14:36" x14ac:dyDescent="0.25"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  <c r="AG16040" s="1"/>
      <c r="AH16040" s="1"/>
      <c r="AI16040" s="1"/>
      <c r="AJ16040" s="1"/>
    </row>
    <row r="16041" spans="14:36" x14ac:dyDescent="0.25"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  <c r="AG16041" s="1"/>
      <c r="AH16041" s="1"/>
      <c r="AI16041" s="1"/>
      <c r="AJ16041" s="1"/>
    </row>
    <row r="16042" spans="14:36" x14ac:dyDescent="0.25"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  <c r="AG16042" s="1"/>
      <c r="AH16042" s="1"/>
      <c r="AI16042" s="1"/>
      <c r="AJ16042" s="1"/>
    </row>
    <row r="16043" spans="14:36" x14ac:dyDescent="0.25"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  <c r="AG16043" s="1"/>
      <c r="AH16043" s="1"/>
      <c r="AI16043" s="1"/>
      <c r="AJ16043" s="1"/>
    </row>
    <row r="16044" spans="14:36" x14ac:dyDescent="0.25"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  <c r="AG16044" s="1"/>
      <c r="AH16044" s="1"/>
      <c r="AI16044" s="1"/>
      <c r="AJ16044" s="1"/>
    </row>
    <row r="16045" spans="14:36" x14ac:dyDescent="0.25"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  <c r="AG16045" s="1"/>
      <c r="AH16045" s="1"/>
      <c r="AI16045" s="1"/>
      <c r="AJ16045" s="1"/>
    </row>
    <row r="16046" spans="14:36" x14ac:dyDescent="0.25"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  <c r="AG16046" s="1"/>
      <c r="AH16046" s="1"/>
      <c r="AI16046" s="1"/>
      <c r="AJ16046" s="1"/>
    </row>
    <row r="16047" spans="14:36" x14ac:dyDescent="0.25"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  <c r="AG16047" s="1"/>
      <c r="AH16047" s="1"/>
      <c r="AI16047" s="1"/>
      <c r="AJ16047" s="1"/>
    </row>
    <row r="16048" spans="14:36" x14ac:dyDescent="0.25"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  <c r="AG16048" s="1"/>
      <c r="AH16048" s="1"/>
      <c r="AI16048" s="1"/>
      <c r="AJ16048" s="1"/>
    </row>
    <row r="16049" spans="14:36" x14ac:dyDescent="0.25"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  <c r="AG16049" s="1"/>
      <c r="AH16049" s="1"/>
      <c r="AI16049" s="1"/>
      <c r="AJ16049" s="1"/>
    </row>
    <row r="16050" spans="14:36" x14ac:dyDescent="0.25"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  <c r="AG16050" s="1"/>
      <c r="AH16050" s="1"/>
      <c r="AI16050" s="1"/>
      <c r="AJ16050" s="1"/>
    </row>
    <row r="16051" spans="14:36" x14ac:dyDescent="0.25"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  <c r="AG16051" s="1"/>
      <c r="AH16051" s="1"/>
      <c r="AI16051" s="1"/>
      <c r="AJ16051" s="1"/>
    </row>
    <row r="16052" spans="14:36" x14ac:dyDescent="0.25"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  <c r="AG16052" s="1"/>
      <c r="AH16052" s="1"/>
      <c r="AI16052" s="1"/>
      <c r="AJ16052" s="1"/>
    </row>
    <row r="16053" spans="14:36" x14ac:dyDescent="0.25"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  <c r="AG16053" s="1"/>
      <c r="AH16053" s="1"/>
      <c r="AI16053" s="1"/>
      <c r="AJ16053" s="1"/>
    </row>
    <row r="16054" spans="14:36" x14ac:dyDescent="0.25"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  <c r="AG16054" s="1"/>
      <c r="AH16054" s="1"/>
      <c r="AI16054" s="1"/>
      <c r="AJ16054" s="1"/>
    </row>
    <row r="16055" spans="14:36" x14ac:dyDescent="0.25"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  <c r="AG16055" s="1"/>
      <c r="AH16055" s="1"/>
      <c r="AI16055" s="1"/>
      <c r="AJ16055" s="1"/>
    </row>
    <row r="16056" spans="14:36" x14ac:dyDescent="0.25"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  <c r="AG16056" s="1"/>
      <c r="AH16056" s="1"/>
      <c r="AI16056" s="1"/>
      <c r="AJ16056" s="1"/>
    </row>
    <row r="16057" spans="14:36" x14ac:dyDescent="0.25"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  <c r="AG16057" s="1"/>
      <c r="AH16057" s="1"/>
      <c r="AI16057" s="1"/>
      <c r="AJ16057" s="1"/>
    </row>
    <row r="16058" spans="14:36" x14ac:dyDescent="0.25"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  <c r="AG16058" s="1"/>
      <c r="AH16058" s="1"/>
      <c r="AI16058" s="1"/>
      <c r="AJ16058" s="1"/>
    </row>
    <row r="16059" spans="14:36" x14ac:dyDescent="0.25"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  <c r="AG16059" s="1"/>
      <c r="AH16059" s="1"/>
      <c r="AI16059" s="1"/>
      <c r="AJ16059" s="1"/>
    </row>
    <row r="16060" spans="14:36" x14ac:dyDescent="0.25"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  <c r="AG16060" s="1"/>
      <c r="AH16060" s="1"/>
      <c r="AI16060" s="1"/>
      <c r="AJ16060" s="1"/>
    </row>
    <row r="16061" spans="14:36" x14ac:dyDescent="0.25"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  <c r="AG16061" s="1"/>
      <c r="AH16061" s="1"/>
      <c r="AI16061" s="1"/>
      <c r="AJ16061" s="1"/>
    </row>
    <row r="16062" spans="14:36" x14ac:dyDescent="0.25"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  <c r="AG16062" s="1"/>
      <c r="AH16062" s="1"/>
      <c r="AI16062" s="1"/>
      <c r="AJ16062" s="1"/>
    </row>
    <row r="16063" spans="14:36" x14ac:dyDescent="0.25"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  <c r="AG16063" s="1"/>
      <c r="AH16063" s="1"/>
      <c r="AI16063" s="1"/>
      <c r="AJ16063" s="1"/>
    </row>
    <row r="16064" spans="14:36" x14ac:dyDescent="0.25"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  <c r="AG16064" s="1"/>
      <c r="AH16064" s="1"/>
      <c r="AI16064" s="1"/>
      <c r="AJ16064" s="1"/>
    </row>
    <row r="16065" spans="14:36" x14ac:dyDescent="0.25"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  <c r="AG16065" s="1"/>
      <c r="AH16065" s="1"/>
      <c r="AI16065" s="1"/>
      <c r="AJ16065" s="1"/>
    </row>
    <row r="16066" spans="14:36" x14ac:dyDescent="0.25"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  <c r="AG16066" s="1"/>
      <c r="AH16066" s="1"/>
      <c r="AI16066" s="1"/>
      <c r="AJ16066" s="1"/>
    </row>
    <row r="16067" spans="14:36" x14ac:dyDescent="0.25"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  <c r="AG16067" s="1"/>
      <c r="AH16067" s="1"/>
      <c r="AI16067" s="1"/>
      <c r="AJ16067" s="1"/>
    </row>
    <row r="16068" spans="14:36" x14ac:dyDescent="0.25"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  <c r="AG16068" s="1"/>
      <c r="AH16068" s="1"/>
      <c r="AI16068" s="1"/>
      <c r="AJ16068" s="1"/>
    </row>
    <row r="16069" spans="14:36" x14ac:dyDescent="0.25"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  <c r="AG16069" s="1"/>
      <c r="AH16069" s="1"/>
      <c r="AI16069" s="1"/>
      <c r="AJ16069" s="1"/>
    </row>
    <row r="16070" spans="14:36" x14ac:dyDescent="0.25"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  <c r="AG16070" s="1"/>
      <c r="AH16070" s="1"/>
      <c r="AI16070" s="1"/>
      <c r="AJ16070" s="1"/>
    </row>
    <row r="16071" spans="14:36" x14ac:dyDescent="0.25"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  <c r="AG16071" s="1"/>
      <c r="AH16071" s="1"/>
      <c r="AI16071" s="1"/>
      <c r="AJ16071" s="1"/>
    </row>
    <row r="16072" spans="14:36" x14ac:dyDescent="0.25"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  <c r="AG16072" s="1"/>
      <c r="AH16072" s="1"/>
      <c r="AI16072" s="1"/>
      <c r="AJ16072" s="1"/>
    </row>
    <row r="16073" spans="14:36" x14ac:dyDescent="0.25"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  <c r="AG16073" s="1"/>
      <c r="AH16073" s="1"/>
      <c r="AI16073" s="1"/>
      <c r="AJ16073" s="1"/>
    </row>
    <row r="16074" spans="14:36" x14ac:dyDescent="0.25"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  <c r="AG16074" s="1"/>
      <c r="AH16074" s="1"/>
      <c r="AI16074" s="1"/>
      <c r="AJ16074" s="1"/>
    </row>
    <row r="16075" spans="14:36" x14ac:dyDescent="0.25"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  <c r="AG16075" s="1"/>
      <c r="AH16075" s="1"/>
      <c r="AI16075" s="1"/>
      <c r="AJ16075" s="1"/>
    </row>
    <row r="16076" spans="14:36" x14ac:dyDescent="0.25"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  <c r="AG16076" s="1"/>
      <c r="AH16076" s="1"/>
      <c r="AI16076" s="1"/>
      <c r="AJ16076" s="1"/>
    </row>
    <row r="16077" spans="14:36" x14ac:dyDescent="0.25"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  <c r="AG16077" s="1"/>
      <c r="AH16077" s="1"/>
      <c r="AI16077" s="1"/>
      <c r="AJ16077" s="1"/>
    </row>
    <row r="16078" spans="14:36" x14ac:dyDescent="0.25"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  <c r="AG16078" s="1"/>
      <c r="AH16078" s="1"/>
      <c r="AI16078" s="1"/>
      <c r="AJ16078" s="1"/>
    </row>
    <row r="16079" spans="14:36" x14ac:dyDescent="0.25"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  <c r="AG16079" s="1"/>
      <c r="AH16079" s="1"/>
      <c r="AI16079" s="1"/>
      <c r="AJ16079" s="1"/>
    </row>
    <row r="16080" spans="14:36" x14ac:dyDescent="0.25"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  <c r="AG16080" s="1"/>
      <c r="AH16080" s="1"/>
      <c r="AI16080" s="1"/>
      <c r="AJ16080" s="1"/>
    </row>
    <row r="16081" spans="14:36" x14ac:dyDescent="0.25"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  <c r="AG16081" s="1"/>
      <c r="AH16081" s="1"/>
      <c r="AI16081" s="1"/>
      <c r="AJ16081" s="1"/>
    </row>
    <row r="16082" spans="14:36" x14ac:dyDescent="0.25"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  <c r="AG16082" s="1"/>
      <c r="AH16082" s="1"/>
      <c r="AI16082" s="1"/>
      <c r="AJ16082" s="1"/>
    </row>
    <row r="16083" spans="14:36" x14ac:dyDescent="0.25"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  <c r="AG16083" s="1"/>
      <c r="AH16083" s="1"/>
      <c r="AI16083" s="1"/>
      <c r="AJ16083" s="1"/>
    </row>
    <row r="16084" spans="14:36" x14ac:dyDescent="0.25"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  <c r="AG16084" s="1"/>
      <c r="AH16084" s="1"/>
      <c r="AI16084" s="1"/>
      <c r="AJ16084" s="1"/>
    </row>
    <row r="16085" spans="14:36" x14ac:dyDescent="0.25"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  <c r="AG16085" s="1"/>
      <c r="AH16085" s="1"/>
      <c r="AI16085" s="1"/>
      <c r="AJ16085" s="1"/>
    </row>
    <row r="16086" spans="14:36" x14ac:dyDescent="0.25"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  <c r="AG16086" s="1"/>
      <c r="AH16086" s="1"/>
      <c r="AI16086" s="1"/>
      <c r="AJ16086" s="1"/>
    </row>
    <row r="16087" spans="14:36" x14ac:dyDescent="0.25"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  <c r="AG16087" s="1"/>
      <c r="AH16087" s="1"/>
      <c r="AI16087" s="1"/>
      <c r="AJ16087" s="1"/>
    </row>
    <row r="16088" spans="14:36" x14ac:dyDescent="0.25"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  <c r="AG16088" s="1"/>
      <c r="AH16088" s="1"/>
      <c r="AI16088" s="1"/>
      <c r="AJ16088" s="1"/>
    </row>
    <row r="16089" spans="14:36" x14ac:dyDescent="0.25"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  <c r="AG16089" s="1"/>
      <c r="AH16089" s="1"/>
      <c r="AI16089" s="1"/>
      <c r="AJ16089" s="1"/>
    </row>
    <row r="16090" spans="14:36" x14ac:dyDescent="0.25"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  <c r="AG16090" s="1"/>
      <c r="AH16090" s="1"/>
      <c r="AI16090" s="1"/>
      <c r="AJ16090" s="1"/>
    </row>
    <row r="16091" spans="14:36" x14ac:dyDescent="0.25"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  <c r="AG16091" s="1"/>
      <c r="AH16091" s="1"/>
      <c r="AI16091" s="1"/>
      <c r="AJ16091" s="1"/>
    </row>
    <row r="16092" spans="14:36" x14ac:dyDescent="0.25"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  <c r="AG16092" s="1"/>
      <c r="AH16092" s="1"/>
      <c r="AI16092" s="1"/>
      <c r="AJ16092" s="1"/>
    </row>
    <row r="16093" spans="14:36" x14ac:dyDescent="0.25"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  <c r="AG16093" s="1"/>
      <c r="AH16093" s="1"/>
      <c r="AI16093" s="1"/>
      <c r="AJ16093" s="1"/>
    </row>
    <row r="16094" spans="14:36" x14ac:dyDescent="0.25"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  <c r="AG16094" s="1"/>
      <c r="AH16094" s="1"/>
      <c r="AI16094" s="1"/>
      <c r="AJ16094" s="1"/>
    </row>
    <row r="16095" spans="14:36" x14ac:dyDescent="0.25"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  <c r="AG16095" s="1"/>
      <c r="AH16095" s="1"/>
      <c r="AI16095" s="1"/>
      <c r="AJ16095" s="1"/>
    </row>
    <row r="16096" spans="14:36" x14ac:dyDescent="0.25"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  <c r="AG16096" s="1"/>
      <c r="AH16096" s="1"/>
      <c r="AI16096" s="1"/>
      <c r="AJ16096" s="1"/>
    </row>
    <row r="16097" spans="14:36" x14ac:dyDescent="0.25"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  <c r="AG16097" s="1"/>
      <c r="AH16097" s="1"/>
      <c r="AI16097" s="1"/>
      <c r="AJ16097" s="1"/>
    </row>
    <row r="16098" spans="14:36" x14ac:dyDescent="0.25"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  <c r="AG16098" s="1"/>
      <c r="AH16098" s="1"/>
      <c r="AI16098" s="1"/>
      <c r="AJ16098" s="1"/>
    </row>
    <row r="16099" spans="14:36" x14ac:dyDescent="0.25"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  <c r="AG16099" s="1"/>
      <c r="AH16099" s="1"/>
      <c r="AI16099" s="1"/>
      <c r="AJ16099" s="1"/>
    </row>
    <row r="16100" spans="14:36" x14ac:dyDescent="0.25"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  <c r="AG16100" s="1"/>
      <c r="AH16100" s="1"/>
      <c r="AI16100" s="1"/>
      <c r="AJ16100" s="1"/>
    </row>
    <row r="16101" spans="14:36" x14ac:dyDescent="0.25"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  <c r="AG16101" s="1"/>
      <c r="AH16101" s="1"/>
      <c r="AI16101" s="1"/>
      <c r="AJ16101" s="1"/>
    </row>
    <row r="16102" spans="14:36" x14ac:dyDescent="0.25"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  <c r="AG16102" s="1"/>
      <c r="AH16102" s="1"/>
      <c r="AI16102" s="1"/>
      <c r="AJ16102" s="1"/>
    </row>
    <row r="16103" spans="14:36" x14ac:dyDescent="0.25"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  <c r="AG16103" s="1"/>
      <c r="AH16103" s="1"/>
      <c r="AI16103" s="1"/>
      <c r="AJ16103" s="1"/>
    </row>
    <row r="16104" spans="14:36" x14ac:dyDescent="0.25"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  <c r="AG16104" s="1"/>
      <c r="AH16104" s="1"/>
      <c r="AI16104" s="1"/>
      <c r="AJ16104" s="1"/>
    </row>
    <row r="16105" spans="14:36" x14ac:dyDescent="0.25"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  <c r="AG16105" s="1"/>
      <c r="AH16105" s="1"/>
      <c r="AI16105" s="1"/>
      <c r="AJ16105" s="1"/>
    </row>
    <row r="16106" spans="14:36" x14ac:dyDescent="0.25"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  <c r="AG16106" s="1"/>
      <c r="AH16106" s="1"/>
      <c r="AI16106" s="1"/>
      <c r="AJ16106" s="1"/>
    </row>
    <row r="16107" spans="14:36" x14ac:dyDescent="0.25"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  <c r="AG16107" s="1"/>
      <c r="AH16107" s="1"/>
      <c r="AI16107" s="1"/>
      <c r="AJ16107" s="1"/>
    </row>
    <row r="16108" spans="14:36" x14ac:dyDescent="0.25"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  <c r="AG16108" s="1"/>
      <c r="AH16108" s="1"/>
      <c r="AI16108" s="1"/>
      <c r="AJ16108" s="1"/>
    </row>
    <row r="16109" spans="14:36" x14ac:dyDescent="0.25"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  <c r="AG16109" s="1"/>
      <c r="AH16109" s="1"/>
      <c r="AI16109" s="1"/>
      <c r="AJ16109" s="1"/>
    </row>
    <row r="16110" spans="14:36" x14ac:dyDescent="0.25"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  <c r="AG16110" s="1"/>
      <c r="AH16110" s="1"/>
      <c r="AI16110" s="1"/>
      <c r="AJ16110" s="1"/>
    </row>
    <row r="16111" spans="14:36" x14ac:dyDescent="0.25"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  <c r="AG16111" s="1"/>
      <c r="AH16111" s="1"/>
      <c r="AI16111" s="1"/>
      <c r="AJ16111" s="1"/>
    </row>
    <row r="16112" spans="14:36" x14ac:dyDescent="0.25"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  <c r="AG16112" s="1"/>
      <c r="AH16112" s="1"/>
      <c r="AI16112" s="1"/>
      <c r="AJ16112" s="1"/>
    </row>
    <row r="16113" spans="14:36" x14ac:dyDescent="0.25"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  <c r="AG16113" s="1"/>
      <c r="AH16113" s="1"/>
      <c r="AI16113" s="1"/>
      <c r="AJ16113" s="1"/>
    </row>
    <row r="16114" spans="14:36" x14ac:dyDescent="0.25"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  <c r="AG16114" s="1"/>
      <c r="AH16114" s="1"/>
      <c r="AI16114" s="1"/>
      <c r="AJ16114" s="1"/>
    </row>
    <row r="16115" spans="14:36" x14ac:dyDescent="0.25"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  <c r="AG16115" s="1"/>
      <c r="AH16115" s="1"/>
      <c r="AI16115" s="1"/>
      <c r="AJ16115" s="1"/>
    </row>
    <row r="16116" spans="14:36" x14ac:dyDescent="0.25"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  <c r="AG16116" s="1"/>
      <c r="AH16116" s="1"/>
      <c r="AI16116" s="1"/>
      <c r="AJ16116" s="1"/>
    </row>
    <row r="16117" spans="14:36" x14ac:dyDescent="0.25"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  <c r="AG16117" s="1"/>
      <c r="AH16117" s="1"/>
      <c r="AI16117" s="1"/>
      <c r="AJ16117" s="1"/>
    </row>
    <row r="16118" spans="14:36" x14ac:dyDescent="0.25"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  <c r="AG16118" s="1"/>
      <c r="AH16118" s="1"/>
      <c r="AI16118" s="1"/>
      <c r="AJ16118" s="1"/>
    </row>
    <row r="16119" spans="14:36" x14ac:dyDescent="0.25"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  <c r="AG16119" s="1"/>
      <c r="AH16119" s="1"/>
      <c r="AI16119" s="1"/>
      <c r="AJ16119" s="1"/>
    </row>
    <row r="16120" spans="14:36" x14ac:dyDescent="0.25"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  <c r="AG16120" s="1"/>
      <c r="AH16120" s="1"/>
      <c r="AI16120" s="1"/>
      <c r="AJ16120" s="1"/>
    </row>
    <row r="16121" spans="14:36" x14ac:dyDescent="0.25"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  <c r="AG16121" s="1"/>
      <c r="AH16121" s="1"/>
      <c r="AI16121" s="1"/>
      <c r="AJ16121" s="1"/>
    </row>
    <row r="16122" spans="14:36" x14ac:dyDescent="0.25"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  <c r="AG16122" s="1"/>
      <c r="AH16122" s="1"/>
      <c r="AI16122" s="1"/>
      <c r="AJ16122" s="1"/>
    </row>
    <row r="16123" spans="14:36" x14ac:dyDescent="0.25"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  <c r="AG16123" s="1"/>
      <c r="AH16123" s="1"/>
      <c r="AI16123" s="1"/>
      <c r="AJ16123" s="1"/>
    </row>
    <row r="16124" spans="14:36" x14ac:dyDescent="0.25"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  <c r="AG16124" s="1"/>
      <c r="AH16124" s="1"/>
      <c r="AI16124" s="1"/>
      <c r="AJ16124" s="1"/>
    </row>
    <row r="16125" spans="14:36" x14ac:dyDescent="0.25"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  <c r="AG16125" s="1"/>
      <c r="AH16125" s="1"/>
      <c r="AI16125" s="1"/>
      <c r="AJ16125" s="1"/>
    </row>
    <row r="16126" spans="14:36" x14ac:dyDescent="0.25"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  <c r="AG16126" s="1"/>
      <c r="AH16126" s="1"/>
      <c r="AI16126" s="1"/>
      <c r="AJ16126" s="1"/>
    </row>
    <row r="16127" spans="14:36" x14ac:dyDescent="0.25"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  <c r="AG16127" s="1"/>
      <c r="AH16127" s="1"/>
      <c r="AI16127" s="1"/>
      <c r="AJ16127" s="1"/>
    </row>
    <row r="16128" spans="14:36" x14ac:dyDescent="0.25"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  <c r="AG16128" s="1"/>
      <c r="AH16128" s="1"/>
      <c r="AI16128" s="1"/>
      <c r="AJ16128" s="1"/>
    </row>
    <row r="16129" spans="14:36" x14ac:dyDescent="0.25"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  <c r="AG16129" s="1"/>
      <c r="AH16129" s="1"/>
      <c r="AI16129" s="1"/>
      <c r="AJ16129" s="1"/>
    </row>
    <row r="16130" spans="14:36" x14ac:dyDescent="0.25"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  <c r="AG16130" s="1"/>
      <c r="AH16130" s="1"/>
      <c r="AI16130" s="1"/>
      <c r="AJ16130" s="1"/>
    </row>
    <row r="16131" spans="14:36" x14ac:dyDescent="0.25"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  <c r="AG16131" s="1"/>
      <c r="AH16131" s="1"/>
      <c r="AI16131" s="1"/>
      <c r="AJ16131" s="1"/>
    </row>
    <row r="16132" spans="14:36" x14ac:dyDescent="0.25"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  <c r="AG16132" s="1"/>
      <c r="AH16132" s="1"/>
      <c r="AI16132" s="1"/>
      <c r="AJ16132" s="1"/>
    </row>
    <row r="16133" spans="14:36" x14ac:dyDescent="0.25"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  <c r="AG16133" s="1"/>
      <c r="AH16133" s="1"/>
      <c r="AI16133" s="1"/>
      <c r="AJ16133" s="1"/>
    </row>
    <row r="16134" spans="14:36" x14ac:dyDescent="0.25"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  <c r="AG16134" s="1"/>
      <c r="AH16134" s="1"/>
      <c r="AI16134" s="1"/>
      <c r="AJ16134" s="1"/>
    </row>
    <row r="16135" spans="14:36" x14ac:dyDescent="0.25"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  <c r="AG16135" s="1"/>
      <c r="AH16135" s="1"/>
      <c r="AI16135" s="1"/>
      <c r="AJ16135" s="1"/>
    </row>
    <row r="16136" spans="14:36" x14ac:dyDescent="0.25"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  <c r="AG16136" s="1"/>
      <c r="AH16136" s="1"/>
      <c r="AI16136" s="1"/>
      <c r="AJ16136" s="1"/>
    </row>
    <row r="16137" spans="14:36" x14ac:dyDescent="0.25"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  <c r="AG16137" s="1"/>
      <c r="AH16137" s="1"/>
      <c r="AI16137" s="1"/>
      <c r="AJ16137" s="1"/>
    </row>
    <row r="16138" spans="14:36" x14ac:dyDescent="0.25"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  <c r="AG16138" s="1"/>
      <c r="AH16138" s="1"/>
      <c r="AI16138" s="1"/>
      <c r="AJ16138" s="1"/>
    </row>
    <row r="16139" spans="14:36" x14ac:dyDescent="0.25"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  <c r="AG16139" s="1"/>
      <c r="AH16139" s="1"/>
      <c r="AI16139" s="1"/>
      <c r="AJ16139" s="1"/>
    </row>
    <row r="16140" spans="14:36" x14ac:dyDescent="0.25"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  <c r="AG16140" s="1"/>
      <c r="AH16140" s="1"/>
      <c r="AI16140" s="1"/>
      <c r="AJ16140" s="1"/>
    </row>
    <row r="16141" spans="14:36" x14ac:dyDescent="0.25"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  <c r="AG16141" s="1"/>
      <c r="AH16141" s="1"/>
      <c r="AI16141" s="1"/>
      <c r="AJ16141" s="1"/>
    </row>
    <row r="16142" spans="14:36" x14ac:dyDescent="0.25"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  <c r="AG16142" s="1"/>
      <c r="AH16142" s="1"/>
      <c r="AI16142" s="1"/>
      <c r="AJ16142" s="1"/>
    </row>
    <row r="16143" spans="14:36" x14ac:dyDescent="0.25"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  <c r="AG16143" s="1"/>
      <c r="AH16143" s="1"/>
      <c r="AI16143" s="1"/>
      <c r="AJ16143" s="1"/>
    </row>
    <row r="16144" spans="14:36" x14ac:dyDescent="0.25"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  <c r="AG16144" s="1"/>
      <c r="AH16144" s="1"/>
      <c r="AI16144" s="1"/>
      <c r="AJ16144" s="1"/>
    </row>
    <row r="16145" spans="14:36" x14ac:dyDescent="0.25"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  <c r="AG16145" s="1"/>
      <c r="AH16145" s="1"/>
      <c r="AI16145" s="1"/>
      <c r="AJ16145" s="1"/>
    </row>
    <row r="16146" spans="14:36" x14ac:dyDescent="0.25"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  <c r="AG16146" s="1"/>
      <c r="AH16146" s="1"/>
      <c r="AI16146" s="1"/>
      <c r="AJ16146" s="1"/>
    </row>
    <row r="16147" spans="14:36" x14ac:dyDescent="0.25"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  <c r="AG16147" s="1"/>
      <c r="AH16147" s="1"/>
      <c r="AI16147" s="1"/>
      <c r="AJ16147" s="1"/>
    </row>
    <row r="16148" spans="14:36" x14ac:dyDescent="0.25"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  <c r="AG16148" s="1"/>
      <c r="AH16148" s="1"/>
      <c r="AI16148" s="1"/>
      <c r="AJ16148" s="1"/>
    </row>
    <row r="16149" spans="14:36" x14ac:dyDescent="0.25"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  <c r="AG16149" s="1"/>
      <c r="AH16149" s="1"/>
      <c r="AI16149" s="1"/>
      <c r="AJ16149" s="1"/>
    </row>
    <row r="16150" spans="14:36" x14ac:dyDescent="0.25"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  <c r="AG16150" s="1"/>
      <c r="AH16150" s="1"/>
      <c r="AI16150" s="1"/>
      <c r="AJ16150" s="1"/>
    </row>
    <row r="16151" spans="14:36" x14ac:dyDescent="0.25"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  <c r="AG16151" s="1"/>
      <c r="AH16151" s="1"/>
      <c r="AI16151" s="1"/>
      <c r="AJ16151" s="1"/>
    </row>
    <row r="16152" spans="14:36" x14ac:dyDescent="0.25"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  <c r="AG16152" s="1"/>
      <c r="AH16152" s="1"/>
      <c r="AI16152" s="1"/>
      <c r="AJ16152" s="1"/>
    </row>
    <row r="16153" spans="14:36" x14ac:dyDescent="0.25"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  <c r="AG16153" s="1"/>
      <c r="AH16153" s="1"/>
      <c r="AI16153" s="1"/>
      <c r="AJ16153" s="1"/>
    </row>
    <row r="16154" spans="14:36" x14ac:dyDescent="0.25"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  <c r="AG16154" s="1"/>
      <c r="AH16154" s="1"/>
      <c r="AI16154" s="1"/>
      <c r="AJ16154" s="1"/>
    </row>
    <row r="16155" spans="14:36" x14ac:dyDescent="0.25"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  <c r="AG16155" s="1"/>
      <c r="AH16155" s="1"/>
      <c r="AI16155" s="1"/>
      <c r="AJ16155" s="1"/>
    </row>
    <row r="16156" spans="14:36" x14ac:dyDescent="0.25"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  <c r="AG16156" s="1"/>
      <c r="AH16156" s="1"/>
      <c r="AI16156" s="1"/>
      <c r="AJ16156" s="1"/>
    </row>
    <row r="16157" spans="14:36" x14ac:dyDescent="0.25"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  <c r="AG16157" s="1"/>
      <c r="AH16157" s="1"/>
      <c r="AI16157" s="1"/>
      <c r="AJ16157" s="1"/>
    </row>
    <row r="16158" spans="14:36" x14ac:dyDescent="0.25"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  <c r="AG16158" s="1"/>
      <c r="AH16158" s="1"/>
      <c r="AI16158" s="1"/>
      <c r="AJ16158" s="1"/>
    </row>
    <row r="16159" spans="14:36" x14ac:dyDescent="0.25"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  <c r="AG16159" s="1"/>
      <c r="AH16159" s="1"/>
      <c r="AI16159" s="1"/>
      <c r="AJ16159" s="1"/>
    </row>
    <row r="16160" spans="14:36" x14ac:dyDescent="0.25"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  <c r="AG16160" s="1"/>
      <c r="AH16160" s="1"/>
      <c r="AI16160" s="1"/>
      <c r="AJ16160" s="1"/>
    </row>
    <row r="16161" spans="14:36" x14ac:dyDescent="0.25"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  <c r="AG16161" s="1"/>
      <c r="AH16161" s="1"/>
      <c r="AI16161" s="1"/>
      <c r="AJ16161" s="1"/>
    </row>
    <row r="16162" spans="14:36" x14ac:dyDescent="0.25"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  <c r="AG16162" s="1"/>
      <c r="AH16162" s="1"/>
      <c r="AI16162" s="1"/>
      <c r="AJ16162" s="1"/>
    </row>
    <row r="16163" spans="14:36" x14ac:dyDescent="0.25"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  <c r="AG16163" s="1"/>
      <c r="AH16163" s="1"/>
      <c r="AI16163" s="1"/>
      <c r="AJ16163" s="1"/>
    </row>
    <row r="16164" spans="14:36" x14ac:dyDescent="0.25"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  <c r="AG16164" s="1"/>
      <c r="AH16164" s="1"/>
      <c r="AI16164" s="1"/>
      <c r="AJ16164" s="1"/>
    </row>
    <row r="16165" spans="14:36" x14ac:dyDescent="0.25"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  <c r="AG16165" s="1"/>
      <c r="AH16165" s="1"/>
      <c r="AI16165" s="1"/>
      <c r="AJ16165" s="1"/>
    </row>
    <row r="16166" spans="14:36" x14ac:dyDescent="0.25"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  <c r="AG16166" s="1"/>
      <c r="AH16166" s="1"/>
      <c r="AI16166" s="1"/>
      <c r="AJ16166" s="1"/>
    </row>
    <row r="16167" spans="14:36" x14ac:dyDescent="0.25"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  <c r="AG16167" s="1"/>
      <c r="AH16167" s="1"/>
      <c r="AI16167" s="1"/>
      <c r="AJ16167" s="1"/>
    </row>
    <row r="16168" spans="14:36" x14ac:dyDescent="0.25"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  <c r="AG16168" s="1"/>
      <c r="AH16168" s="1"/>
      <c r="AI16168" s="1"/>
      <c r="AJ16168" s="1"/>
    </row>
    <row r="16169" spans="14:36" x14ac:dyDescent="0.25"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  <c r="AG16169" s="1"/>
      <c r="AH16169" s="1"/>
      <c r="AI16169" s="1"/>
      <c r="AJ16169" s="1"/>
    </row>
    <row r="16170" spans="14:36" x14ac:dyDescent="0.25"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  <c r="AG16170" s="1"/>
      <c r="AH16170" s="1"/>
      <c r="AI16170" s="1"/>
      <c r="AJ16170" s="1"/>
    </row>
    <row r="16171" spans="14:36" x14ac:dyDescent="0.25"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  <c r="AG16171" s="1"/>
      <c r="AH16171" s="1"/>
      <c r="AI16171" s="1"/>
      <c r="AJ16171" s="1"/>
    </row>
    <row r="16172" spans="14:36" x14ac:dyDescent="0.25"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  <c r="AG16172" s="1"/>
      <c r="AH16172" s="1"/>
      <c r="AI16172" s="1"/>
      <c r="AJ16172" s="1"/>
    </row>
    <row r="16173" spans="14:36" x14ac:dyDescent="0.25"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  <c r="AG16173" s="1"/>
      <c r="AH16173" s="1"/>
      <c r="AI16173" s="1"/>
      <c r="AJ16173" s="1"/>
    </row>
    <row r="16174" spans="14:36" x14ac:dyDescent="0.25"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  <c r="AG16174" s="1"/>
      <c r="AH16174" s="1"/>
      <c r="AI16174" s="1"/>
      <c r="AJ16174" s="1"/>
    </row>
    <row r="16175" spans="14:36" x14ac:dyDescent="0.25"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  <c r="AG16175" s="1"/>
      <c r="AH16175" s="1"/>
      <c r="AI16175" s="1"/>
      <c r="AJ16175" s="1"/>
    </row>
    <row r="16176" spans="14:36" x14ac:dyDescent="0.25"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  <c r="AG16176" s="1"/>
      <c r="AH16176" s="1"/>
      <c r="AI16176" s="1"/>
      <c r="AJ16176" s="1"/>
    </row>
    <row r="16177" spans="14:36" x14ac:dyDescent="0.25"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  <c r="AG16177" s="1"/>
      <c r="AH16177" s="1"/>
      <c r="AI16177" s="1"/>
      <c r="AJ16177" s="1"/>
    </row>
    <row r="16178" spans="14:36" x14ac:dyDescent="0.25"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  <c r="AG16178" s="1"/>
      <c r="AH16178" s="1"/>
      <c r="AI16178" s="1"/>
      <c r="AJ16178" s="1"/>
    </row>
    <row r="16179" spans="14:36" x14ac:dyDescent="0.25"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  <c r="AG16179" s="1"/>
      <c r="AH16179" s="1"/>
      <c r="AI16179" s="1"/>
      <c r="AJ16179" s="1"/>
    </row>
    <row r="16180" spans="14:36" x14ac:dyDescent="0.25"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  <c r="AG16180" s="1"/>
      <c r="AH16180" s="1"/>
      <c r="AI16180" s="1"/>
      <c r="AJ16180" s="1"/>
    </row>
    <row r="16181" spans="14:36" x14ac:dyDescent="0.25"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  <c r="AG16181" s="1"/>
      <c r="AH16181" s="1"/>
      <c r="AI16181" s="1"/>
      <c r="AJ16181" s="1"/>
    </row>
    <row r="16182" spans="14:36" x14ac:dyDescent="0.25"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  <c r="AG16182" s="1"/>
      <c r="AH16182" s="1"/>
      <c r="AI16182" s="1"/>
      <c r="AJ16182" s="1"/>
    </row>
    <row r="16183" spans="14:36" x14ac:dyDescent="0.25"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  <c r="AG16183" s="1"/>
      <c r="AH16183" s="1"/>
      <c r="AI16183" s="1"/>
      <c r="AJ16183" s="1"/>
    </row>
    <row r="16184" spans="14:36" x14ac:dyDescent="0.25"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  <c r="AG16184" s="1"/>
      <c r="AH16184" s="1"/>
      <c r="AI16184" s="1"/>
      <c r="AJ16184" s="1"/>
    </row>
    <row r="16185" spans="14:36" x14ac:dyDescent="0.25"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  <c r="AG16185" s="1"/>
      <c r="AH16185" s="1"/>
      <c r="AI16185" s="1"/>
      <c r="AJ16185" s="1"/>
    </row>
    <row r="16186" spans="14:36" x14ac:dyDescent="0.25"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  <c r="AG16186" s="1"/>
      <c r="AH16186" s="1"/>
      <c r="AI16186" s="1"/>
      <c r="AJ16186" s="1"/>
    </row>
    <row r="16187" spans="14:36" x14ac:dyDescent="0.25"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  <c r="AG16187" s="1"/>
      <c r="AH16187" s="1"/>
      <c r="AI16187" s="1"/>
      <c r="AJ16187" s="1"/>
    </row>
    <row r="16188" spans="14:36" x14ac:dyDescent="0.25"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  <c r="AG16188" s="1"/>
      <c r="AH16188" s="1"/>
      <c r="AI16188" s="1"/>
      <c r="AJ16188" s="1"/>
    </row>
    <row r="16189" spans="14:36" x14ac:dyDescent="0.25"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  <c r="AG16189" s="1"/>
      <c r="AH16189" s="1"/>
      <c r="AI16189" s="1"/>
      <c r="AJ16189" s="1"/>
    </row>
    <row r="16190" spans="14:36" x14ac:dyDescent="0.25"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  <c r="AG16190" s="1"/>
      <c r="AH16190" s="1"/>
      <c r="AI16190" s="1"/>
      <c r="AJ16190" s="1"/>
    </row>
    <row r="16191" spans="14:36" x14ac:dyDescent="0.25"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  <c r="AG16191" s="1"/>
      <c r="AH16191" s="1"/>
      <c r="AI16191" s="1"/>
      <c r="AJ16191" s="1"/>
    </row>
    <row r="16192" spans="14:36" x14ac:dyDescent="0.25"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  <c r="AG16192" s="1"/>
      <c r="AH16192" s="1"/>
      <c r="AI16192" s="1"/>
      <c r="AJ16192" s="1"/>
    </row>
    <row r="16193" spans="14:36" x14ac:dyDescent="0.25"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  <c r="AG16193" s="1"/>
      <c r="AH16193" s="1"/>
      <c r="AI16193" s="1"/>
      <c r="AJ16193" s="1"/>
    </row>
    <row r="16194" spans="14:36" x14ac:dyDescent="0.25"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  <c r="AG16194" s="1"/>
      <c r="AH16194" s="1"/>
      <c r="AI16194" s="1"/>
      <c r="AJ16194" s="1"/>
    </row>
    <row r="16195" spans="14:36" x14ac:dyDescent="0.25"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  <c r="AG16195" s="1"/>
      <c r="AH16195" s="1"/>
      <c r="AI16195" s="1"/>
      <c r="AJ16195" s="1"/>
    </row>
    <row r="16196" spans="14:36" x14ac:dyDescent="0.25"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  <c r="AG16196" s="1"/>
      <c r="AH16196" s="1"/>
      <c r="AI16196" s="1"/>
      <c r="AJ16196" s="1"/>
    </row>
    <row r="16197" spans="14:36" x14ac:dyDescent="0.25"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  <c r="AG16197" s="1"/>
      <c r="AH16197" s="1"/>
      <c r="AI16197" s="1"/>
      <c r="AJ16197" s="1"/>
    </row>
    <row r="16198" spans="14:36" x14ac:dyDescent="0.25"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  <c r="AG16198" s="1"/>
      <c r="AH16198" s="1"/>
      <c r="AI16198" s="1"/>
      <c r="AJ16198" s="1"/>
    </row>
    <row r="16199" spans="14:36" x14ac:dyDescent="0.25"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  <c r="AG16199" s="1"/>
      <c r="AH16199" s="1"/>
      <c r="AI16199" s="1"/>
      <c r="AJ16199" s="1"/>
    </row>
    <row r="16200" spans="14:36" x14ac:dyDescent="0.25"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  <c r="AG16200" s="1"/>
      <c r="AH16200" s="1"/>
      <c r="AI16200" s="1"/>
      <c r="AJ16200" s="1"/>
    </row>
    <row r="16201" spans="14:36" x14ac:dyDescent="0.25"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  <c r="AG16201" s="1"/>
      <c r="AH16201" s="1"/>
      <c r="AI16201" s="1"/>
      <c r="AJ16201" s="1"/>
    </row>
    <row r="16202" spans="14:36" x14ac:dyDescent="0.25"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  <c r="AG16202" s="1"/>
      <c r="AH16202" s="1"/>
      <c r="AI16202" s="1"/>
      <c r="AJ16202" s="1"/>
    </row>
    <row r="16203" spans="14:36" x14ac:dyDescent="0.25"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  <c r="AG16203" s="1"/>
      <c r="AH16203" s="1"/>
      <c r="AI16203" s="1"/>
      <c r="AJ16203" s="1"/>
    </row>
    <row r="16204" spans="14:36" x14ac:dyDescent="0.25"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  <c r="AG16204" s="1"/>
      <c r="AH16204" s="1"/>
      <c r="AI16204" s="1"/>
      <c r="AJ16204" s="1"/>
    </row>
    <row r="16205" spans="14:36" x14ac:dyDescent="0.25"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  <c r="AG16205" s="1"/>
      <c r="AH16205" s="1"/>
      <c r="AI16205" s="1"/>
      <c r="AJ16205" s="1"/>
    </row>
    <row r="16206" spans="14:36" x14ac:dyDescent="0.25"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  <c r="AG16206" s="1"/>
      <c r="AH16206" s="1"/>
      <c r="AI16206" s="1"/>
      <c r="AJ16206" s="1"/>
    </row>
    <row r="16207" spans="14:36" x14ac:dyDescent="0.25"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  <c r="AG16207" s="1"/>
      <c r="AH16207" s="1"/>
      <c r="AI16207" s="1"/>
      <c r="AJ16207" s="1"/>
    </row>
    <row r="16208" spans="14:36" x14ac:dyDescent="0.25"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  <c r="AG16208" s="1"/>
      <c r="AH16208" s="1"/>
      <c r="AI16208" s="1"/>
      <c r="AJ16208" s="1"/>
    </row>
    <row r="16209" spans="14:36" x14ac:dyDescent="0.25"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  <c r="AG16209" s="1"/>
      <c r="AH16209" s="1"/>
      <c r="AI16209" s="1"/>
      <c r="AJ16209" s="1"/>
    </row>
    <row r="16210" spans="14:36" x14ac:dyDescent="0.25"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  <c r="AG16210" s="1"/>
      <c r="AH16210" s="1"/>
      <c r="AI16210" s="1"/>
      <c r="AJ16210" s="1"/>
    </row>
    <row r="16211" spans="14:36" x14ac:dyDescent="0.25"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  <c r="AG16211" s="1"/>
      <c r="AH16211" s="1"/>
      <c r="AI16211" s="1"/>
      <c r="AJ16211" s="1"/>
    </row>
    <row r="16212" spans="14:36" x14ac:dyDescent="0.25"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  <c r="AG16212" s="1"/>
      <c r="AH16212" s="1"/>
      <c r="AI16212" s="1"/>
      <c r="AJ16212" s="1"/>
    </row>
    <row r="16213" spans="14:36" x14ac:dyDescent="0.25"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  <c r="AG16213" s="1"/>
      <c r="AH16213" s="1"/>
      <c r="AI16213" s="1"/>
      <c r="AJ16213" s="1"/>
    </row>
    <row r="16214" spans="14:36" x14ac:dyDescent="0.25"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  <c r="AG16214" s="1"/>
      <c r="AH16214" s="1"/>
      <c r="AI16214" s="1"/>
      <c r="AJ16214" s="1"/>
    </row>
    <row r="16215" spans="14:36" x14ac:dyDescent="0.25"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  <c r="AG16215" s="1"/>
      <c r="AH16215" s="1"/>
      <c r="AI16215" s="1"/>
      <c r="AJ16215" s="1"/>
    </row>
    <row r="16216" spans="14:36" x14ac:dyDescent="0.25"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  <c r="AG16216" s="1"/>
      <c r="AH16216" s="1"/>
      <c r="AI16216" s="1"/>
      <c r="AJ16216" s="1"/>
    </row>
    <row r="16217" spans="14:36" x14ac:dyDescent="0.25"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  <c r="AG16217" s="1"/>
      <c r="AH16217" s="1"/>
      <c r="AI16217" s="1"/>
      <c r="AJ16217" s="1"/>
    </row>
    <row r="16218" spans="14:36" x14ac:dyDescent="0.25"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  <c r="AG16218" s="1"/>
      <c r="AH16218" s="1"/>
      <c r="AI16218" s="1"/>
      <c r="AJ16218" s="1"/>
    </row>
    <row r="16219" spans="14:36" x14ac:dyDescent="0.25"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  <c r="AG16219" s="1"/>
      <c r="AH16219" s="1"/>
      <c r="AI16219" s="1"/>
      <c r="AJ16219" s="1"/>
    </row>
    <row r="16220" spans="14:36" x14ac:dyDescent="0.25"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  <c r="AG16220" s="1"/>
      <c r="AH16220" s="1"/>
      <c r="AI16220" s="1"/>
      <c r="AJ16220" s="1"/>
    </row>
    <row r="16221" spans="14:36" x14ac:dyDescent="0.25"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  <c r="AG16221" s="1"/>
      <c r="AH16221" s="1"/>
      <c r="AI16221" s="1"/>
      <c r="AJ16221" s="1"/>
    </row>
    <row r="16222" spans="14:36" x14ac:dyDescent="0.25"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  <c r="AG16222" s="1"/>
      <c r="AH16222" s="1"/>
      <c r="AI16222" s="1"/>
      <c r="AJ16222" s="1"/>
    </row>
    <row r="16223" spans="14:36" x14ac:dyDescent="0.25"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  <c r="AG16223" s="1"/>
      <c r="AH16223" s="1"/>
      <c r="AI16223" s="1"/>
      <c r="AJ16223" s="1"/>
    </row>
    <row r="16224" spans="14:36" x14ac:dyDescent="0.25"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  <c r="AG16224" s="1"/>
      <c r="AH16224" s="1"/>
      <c r="AI16224" s="1"/>
      <c r="AJ16224" s="1"/>
    </row>
    <row r="16225" spans="14:36" x14ac:dyDescent="0.25"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  <c r="AG16225" s="1"/>
      <c r="AH16225" s="1"/>
      <c r="AI16225" s="1"/>
      <c r="AJ16225" s="1"/>
    </row>
    <row r="16226" spans="14:36" x14ac:dyDescent="0.25"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  <c r="AG16226" s="1"/>
      <c r="AH16226" s="1"/>
      <c r="AI16226" s="1"/>
      <c r="AJ16226" s="1"/>
    </row>
    <row r="16227" spans="14:36" x14ac:dyDescent="0.25"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  <c r="AG16227" s="1"/>
      <c r="AH16227" s="1"/>
      <c r="AI16227" s="1"/>
      <c r="AJ16227" s="1"/>
    </row>
    <row r="16228" spans="14:36" x14ac:dyDescent="0.25"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  <c r="AG16228" s="1"/>
      <c r="AH16228" s="1"/>
      <c r="AI16228" s="1"/>
      <c r="AJ16228" s="1"/>
    </row>
    <row r="16229" spans="14:36" x14ac:dyDescent="0.25"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  <c r="AG16229" s="1"/>
      <c r="AH16229" s="1"/>
      <c r="AI16229" s="1"/>
      <c r="AJ16229" s="1"/>
    </row>
    <row r="16230" spans="14:36" x14ac:dyDescent="0.25"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  <c r="AG16230" s="1"/>
      <c r="AH16230" s="1"/>
      <c r="AI16230" s="1"/>
      <c r="AJ16230" s="1"/>
    </row>
    <row r="16231" spans="14:36" x14ac:dyDescent="0.25"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  <c r="AG16231" s="1"/>
      <c r="AH16231" s="1"/>
      <c r="AI16231" s="1"/>
      <c r="AJ16231" s="1"/>
    </row>
    <row r="16232" spans="14:36" x14ac:dyDescent="0.25"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  <c r="AG16232" s="1"/>
      <c r="AH16232" s="1"/>
      <c r="AI16232" s="1"/>
      <c r="AJ16232" s="1"/>
    </row>
    <row r="16233" spans="14:36" x14ac:dyDescent="0.25"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  <c r="AG16233" s="1"/>
      <c r="AH16233" s="1"/>
      <c r="AI16233" s="1"/>
      <c r="AJ16233" s="1"/>
    </row>
    <row r="16234" spans="14:36" x14ac:dyDescent="0.25"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  <c r="AG16234" s="1"/>
      <c r="AH16234" s="1"/>
      <c r="AI16234" s="1"/>
      <c r="AJ16234" s="1"/>
    </row>
    <row r="16235" spans="14:36" x14ac:dyDescent="0.25"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  <c r="AG16235" s="1"/>
      <c r="AH16235" s="1"/>
      <c r="AI16235" s="1"/>
      <c r="AJ16235" s="1"/>
    </row>
    <row r="16236" spans="14:36" x14ac:dyDescent="0.25"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  <c r="AG16236" s="1"/>
      <c r="AH16236" s="1"/>
      <c r="AI16236" s="1"/>
      <c r="AJ16236" s="1"/>
    </row>
    <row r="16237" spans="14:36" x14ac:dyDescent="0.25"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  <c r="AG16237" s="1"/>
      <c r="AH16237" s="1"/>
      <c r="AI16237" s="1"/>
      <c r="AJ16237" s="1"/>
    </row>
    <row r="16238" spans="14:36" x14ac:dyDescent="0.25"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  <c r="AG16238" s="1"/>
      <c r="AH16238" s="1"/>
      <c r="AI16238" s="1"/>
      <c r="AJ16238" s="1"/>
    </row>
    <row r="16239" spans="14:36" x14ac:dyDescent="0.25"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  <c r="AG16239" s="1"/>
      <c r="AH16239" s="1"/>
      <c r="AI16239" s="1"/>
      <c r="AJ16239" s="1"/>
    </row>
    <row r="16240" spans="14:36" x14ac:dyDescent="0.25"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  <c r="AG16240" s="1"/>
      <c r="AH16240" s="1"/>
      <c r="AI16240" s="1"/>
      <c r="AJ16240" s="1"/>
    </row>
    <row r="16241" spans="14:36" x14ac:dyDescent="0.25"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  <c r="AG16241" s="1"/>
      <c r="AH16241" s="1"/>
      <c r="AI16241" s="1"/>
      <c r="AJ16241" s="1"/>
    </row>
    <row r="16242" spans="14:36" x14ac:dyDescent="0.25"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  <c r="AG16242" s="1"/>
      <c r="AH16242" s="1"/>
      <c r="AI16242" s="1"/>
      <c r="AJ16242" s="1"/>
    </row>
    <row r="16243" spans="14:36" x14ac:dyDescent="0.25"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  <c r="AG16243" s="1"/>
      <c r="AH16243" s="1"/>
      <c r="AI16243" s="1"/>
      <c r="AJ16243" s="1"/>
    </row>
    <row r="16244" spans="14:36" x14ac:dyDescent="0.25"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  <c r="AG16244" s="1"/>
      <c r="AH16244" s="1"/>
      <c r="AI16244" s="1"/>
      <c r="AJ16244" s="1"/>
    </row>
    <row r="16245" spans="14:36" x14ac:dyDescent="0.25"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  <c r="AG16245" s="1"/>
      <c r="AH16245" s="1"/>
      <c r="AI16245" s="1"/>
      <c r="AJ16245" s="1"/>
    </row>
    <row r="16246" spans="14:36" x14ac:dyDescent="0.25"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  <c r="AG16246" s="1"/>
      <c r="AH16246" s="1"/>
      <c r="AI16246" s="1"/>
      <c r="AJ16246" s="1"/>
    </row>
    <row r="16247" spans="14:36" x14ac:dyDescent="0.25"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  <c r="AG16247" s="1"/>
      <c r="AH16247" s="1"/>
      <c r="AI16247" s="1"/>
      <c r="AJ16247" s="1"/>
    </row>
    <row r="16248" spans="14:36" x14ac:dyDescent="0.25"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  <c r="AG16248" s="1"/>
      <c r="AH16248" s="1"/>
      <c r="AI16248" s="1"/>
      <c r="AJ16248" s="1"/>
    </row>
    <row r="16249" spans="14:36" x14ac:dyDescent="0.25"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  <c r="AG16249" s="1"/>
      <c r="AH16249" s="1"/>
      <c r="AI16249" s="1"/>
      <c r="AJ16249" s="1"/>
    </row>
    <row r="16250" spans="14:36" x14ac:dyDescent="0.25"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  <c r="AG16250" s="1"/>
      <c r="AH16250" s="1"/>
      <c r="AI16250" s="1"/>
      <c r="AJ16250" s="1"/>
    </row>
    <row r="16251" spans="14:36" x14ac:dyDescent="0.25"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  <c r="AG16251" s="1"/>
      <c r="AH16251" s="1"/>
      <c r="AI16251" s="1"/>
      <c r="AJ16251" s="1"/>
    </row>
    <row r="16252" spans="14:36" x14ac:dyDescent="0.25"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  <c r="AG16252" s="1"/>
      <c r="AH16252" s="1"/>
      <c r="AI16252" s="1"/>
      <c r="AJ16252" s="1"/>
    </row>
    <row r="16253" spans="14:36" x14ac:dyDescent="0.25"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  <c r="AG16253" s="1"/>
      <c r="AH16253" s="1"/>
      <c r="AI16253" s="1"/>
      <c r="AJ16253" s="1"/>
    </row>
    <row r="16254" spans="14:36" x14ac:dyDescent="0.25"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  <c r="AG16254" s="1"/>
      <c r="AH16254" s="1"/>
      <c r="AI16254" s="1"/>
      <c r="AJ16254" s="1"/>
    </row>
    <row r="16255" spans="14:36" x14ac:dyDescent="0.25"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  <c r="AG16255" s="1"/>
      <c r="AH16255" s="1"/>
      <c r="AI16255" s="1"/>
      <c r="AJ16255" s="1"/>
    </row>
    <row r="16256" spans="14:36" x14ac:dyDescent="0.25"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  <c r="AG16256" s="1"/>
      <c r="AH16256" s="1"/>
      <c r="AI16256" s="1"/>
      <c r="AJ16256" s="1"/>
    </row>
    <row r="16257" spans="14:36" x14ac:dyDescent="0.25"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  <c r="AG16257" s="1"/>
      <c r="AH16257" s="1"/>
      <c r="AI16257" s="1"/>
      <c r="AJ16257" s="1"/>
    </row>
    <row r="16258" spans="14:36" x14ac:dyDescent="0.25"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  <c r="AG16258" s="1"/>
      <c r="AH16258" s="1"/>
      <c r="AI16258" s="1"/>
      <c r="AJ16258" s="1"/>
    </row>
    <row r="16259" spans="14:36" x14ac:dyDescent="0.25"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  <c r="AG16259" s="1"/>
      <c r="AH16259" s="1"/>
      <c r="AI16259" s="1"/>
      <c r="AJ16259" s="1"/>
    </row>
    <row r="16260" spans="14:36" x14ac:dyDescent="0.25"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  <c r="AG16260" s="1"/>
      <c r="AH16260" s="1"/>
      <c r="AI16260" s="1"/>
      <c r="AJ16260" s="1"/>
    </row>
    <row r="16261" spans="14:36" x14ac:dyDescent="0.25"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  <c r="AG16261" s="1"/>
      <c r="AH16261" s="1"/>
      <c r="AI16261" s="1"/>
      <c r="AJ16261" s="1"/>
    </row>
    <row r="16262" spans="14:36" x14ac:dyDescent="0.25"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  <c r="AG16262" s="1"/>
      <c r="AH16262" s="1"/>
      <c r="AI16262" s="1"/>
      <c r="AJ16262" s="1"/>
    </row>
    <row r="16263" spans="14:36" x14ac:dyDescent="0.25"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  <c r="AG16263" s="1"/>
      <c r="AH16263" s="1"/>
      <c r="AI16263" s="1"/>
      <c r="AJ16263" s="1"/>
    </row>
    <row r="16264" spans="14:36" x14ac:dyDescent="0.25"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  <c r="AG16264" s="1"/>
      <c r="AH16264" s="1"/>
      <c r="AI16264" s="1"/>
      <c r="AJ16264" s="1"/>
    </row>
    <row r="16265" spans="14:36" x14ac:dyDescent="0.25"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  <c r="AG16265" s="1"/>
      <c r="AH16265" s="1"/>
      <c r="AI16265" s="1"/>
      <c r="AJ16265" s="1"/>
    </row>
    <row r="16266" spans="14:36" x14ac:dyDescent="0.25"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  <c r="AG16266" s="1"/>
      <c r="AH16266" s="1"/>
      <c r="AI16266" s="1"/>
      <c r="AJ16266" s="1"/>
    </row>
    <row r="16267" spans="14:36" x14ac:dyDescent="0.25"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  <c r="AG16267" s="1"/>
      <c r="AH16267" s="1"/>
      <c r="AI16267" s="1"/>
      <c r="AJ16267" s="1"/>
    </row>
    <row r="16268" spans="14:36" x14ac:dyDescent="0.25"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  <c r="AG16268" s="1"/>
      <c r="AH16268" s="1"/>
      <c r="AI16268" s="1"/>
      <c r="AJ16268" s="1"/>
    </row>
    <row r="16269" spans="14:36" x14ac:dyDescent="0.25"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  <c r="AG16269" s="1"/>
      <c r="AH16269" s="1"/>
      <c r="AI16269" s="1"/>
      <c r="AJ16269" s="1"/>
    </row>
    <row r="16270" spans="14:36" x14ac:dyDescent="0.25"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  <c r="AG16270" s="1"/>
      <c r="AH16270" s="1"/>
      <c r="AI16270" s="1"/>
      <c r="AJ16270" s="1"/>
    </row>
    <row r="16271" spans="14:36" x14ac:dyDescent="0.25"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  <c r="AG16271" s="1"/>
      <c r="AH16271" s="1"/>
      <c r="AI16271" s="1"/>
      <c r="AJ16271" s="1"/>
    </row>
    <row r="16272" spans="14:36" x14ac:dyDescent="0.25"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  <c r="AG16272" s="1"/>
      <c r="AH16272" s="1"/>
      <c r="AI16272" s="1"/>
      <c r="AJ16272" s="1"/>
    </row>
    <row r="16273" spans="14:36" x14ac:dyDescent="0.25"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  <c r="AG16273" s="1"/>
      <c r="AH16273" s="1"/>
      <c r="AI16273" s="1"/>
      <c r="AJ16273" s="1"/>
    </row>
    <row r="16274" spans="14:36" x14ac:dyDescent="0.25"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  <c r="AG16274" s="1"/>
      <c r="AH16274" s="1"/>
      <c r="AI16274" s="1"/>
      <c r="AJ16274" s="1"/>
    </row>
    <row r="16275" spans="14:36" x14ac:dyDescent="0.25"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  <c r="AG16275" s="1"/>
      <c r="AH16275" s="1"/>
      <c r="AI16275" s="1"/>
      <c r="AJ16275" s="1"/>
    </row>
    <row r="16276" spans="14:36" x14ac:dyDescent="0.25"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  <c r="AG16276" s="1"/>
      <c r="AH16276" s="1"/>
      <c r="AI16276" s="1"/>
      <c r="AJ16276" s="1"/>
    </row>
    <row r="16277" spans="14:36" x14ac:dyDescent="0.25"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  <c r="AG16277" s="1"/>
      <c r="AH16277" s="1"/>
      <c r="AI16277" s="1"/>
      <c r="AJ16277" s="1"/>
    </row>
    <row r="16278" spans="14:36" x14ac:dyDescent="0.25"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  <c r="AG16278" s="1"/>
      <c r="AH16278" s="1"/>
      <c r="AI16278" s="1"/>
      <c r="AJ16278" s="1"/>
    </row>
    <row r="16279" spans="14:36" x14ac:dyDescent="0.25"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  <c r="AG16279" s="1"/>
      <c r="AH16279" s="1"/>
      <c r="AI16279" s="1"/>
      <c r="AJ16279" s="1"/>
    </row>
    <row r="16280" spans="14:36" x14ac:dyDescent="0.25"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  <c r="AG16280" s="1"/>
      <c r="AH16280" s="1"/>
      <c r="AI16280" s="1"/>
      <c r="AJ16280" s="1"/>
    </row>
    <row r="16281" spans="14:36" x14ac:dyDescent="0.25"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  <c r="AG16281" s="1"/>
      <c r="AH16281" s="1"/>
      <c r="AI16281" s="1"/>
      <c r="AJ16281" s="1"/>
    </row>
    <row r="16282" spans="14:36" x14ac:dyDescent="0.25"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  <c r="AG16282" s="1"/>
      <c r="AH16282" s="1"/>
      <c r="AI16282" s="1"/>
      <c r="AJ16282" s="1"/>
    </row>
    <row r="16283" spans="14:36" x14ac:dyDescent="0.25"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  <c r="AG16283" s="1"/>
      <c r="AH16283" s="1"/>
      <c r="AI16283" s="1"/>
      <c r="AJ16283" s="1"/>
    </row>
    <row r="16284" spans="14:36" x14ac:dyDescent="0.25"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  <c r="AG16284" s="1"/>
      <c r="AH16284" s="1"/>
      <c r="AI16284" s="1"/>
      <c r="AJ16284" s="1"/>
    </row>
    <row r="16285" spans="14:36" x14ac:dyDescent="0.25"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  <c r="AG16285" s="1"/>
      <c r="AH16285" s="1"/>
      <c r="AI16285" s="1"/>
      <c r="AJ16285" s="1"/>
    </row>
    <row r="16286" spans="14:36" x14ac:dyDescent="0.25"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  <c r="AG16286" s="1"/>
      <c r="AH16286" s="1"/>
      <c r="AI16286" s="1"/>
      <c r="AJ16286" s="1"/>
    </row>
    <row r="16287" spans="14:36" x14ac:dyDescent="0.25"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  <c r="AG16287" s="1"/>
      <c r="AH16287" s="1"/>
      <c r="AI16287" s="1"/>
      <c r="AJ16287" s="1"/>
    </row>
    <row r="16288" spans="14:36" x14ac:dyDescent="0.25"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  <c r="AG16288" s="1"/>
      <c r="AH16288" s="1"/>
      <c r="AI16288" s="1"/>
      <c r="AJ16288" s="1"/>
    </row>
    <row r="16289" spans="14:36" x14ac:dyDescent="0.25"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  <c r="AG16289" s="1"/>
      <c r="AH16289" s="1"/>
      <c r="AI16289" s="1"/>
      <c r="AJ16289" s="1"/>
    </row>
    <row r="16290" spans="14:36" x14ac:dyDescent="0.25"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  <c r="AG16290" s="1"/>
      <c r="AH16290" s="1"/>
      <c r="AI16290" s="1"/>
      <c r="AJ16290" s="1"/>
    </row>
    <row r="16291" spans="14:36" x14ac:dyDescent="0.25"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  <c r="AG16291" s="1"/>
      <c r="AH16291" s="1"/>
      <c r="AI16291" s="1"/>
      <c r="AJ16291" s="1"/>
    </row>
    <row r="16292" spans="14:36" x14ac:dyDescent="0.25"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  <c r="AG16292" s="1"/>
      <c r="AH16292" s="1"/>
      <c r="AI16292" s="1"/>
      <c r="AJ16292" s="1"/>
    </row>
    <row r="16293" spans="14:36" x14ac:dyDescent="0.25"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  <c r="AG16293" s="1"/>
      <c r="AH16293" s="1"/>
      <c r="AI16293" s="1"/>
      <c r="AJ16293" s="1"/>
    </row>
    <row r="16294" spans="14:36" x14ac:dyDescent="0.25"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  <c r="AG16294" s="1"/>
      <c r="AH16294" s="1"/>
      <c r="AI16294" s="1"/>
      <c r="AJ16294" s="1"/>
    </row>
    <row r="16295" spans="14:36" x14ac:dyDescent="0.25"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  <c r="AG16295" s="1"/>
      <c r="AH16295" s="1"/>
      <c r="AI16295" s="1"/>
      <c r="AJ16295" s="1"/>
    </row>
    <row r="16296" spans="14:36" x14ac:dyDescent="0.25"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  <c r="AG16296" s="1"/>
      <c r="AH16296" s="1"/>
      <c r="AI16296" s="1"/>
      <c r="AJ16296" s="1"/>
    </row>
    <row r="16297" spans="14:36" x14ac:dyDescent="0.25"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  <c r="AG16297" s="1"/>
      <c r="AH16297" s="1"/>
      <c r="AI16297" s="1"/>
      <c r="AJ16297" s="1"/>
    </row>
    <row r="16298" spans="14:36" x14ac:dyDescent="0.25"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  <c r="AG16298" s="1"/>
      <c r="AH16298" s="1"/>
      <c r="AI16298" s="1"/>
      <c r="AJ16298" s="1"/>
    </row>
    <row r="16299" spans="14:36" x14ac:dyDescent="0.25"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  <c r="AG16299" s="1"/>
      <c r="AH16299" s="1"/>
      <c r="AI16299" s="1"/>
      <c r="AJ16299" s="1"/>
    </row>
    <row r="16300" spans="14:36" x14ac:dyDescent="0.25"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  <c r="AG16300" s="1"/>
      <c r="AH16300" s="1"/>
      <c r="AI16300" s="1"/>
      <c r="AJ16300" s="1"/>
    </row>
    <row r="16301" spans="14:36" x14ac:dyDescent="0.25"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  <c r="AG16301" s="1"/>
      <c r="AH16301" s="1"/>
      <c r="AI16301" s="1"/>
      <c r="AJ16301" s="1"/>
    </row>
    <row r="16302" spans="14:36" x14ac:dyDescent="0.25"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  <c r="AG16302" s="1"/>
      <c r="AH16302" s="1"/>
      <c r="AI16302" s="1"/>
      <c r="AJ16302" s="1"/>
    </row>
    <row r="16303" spans="14:36" x14ac:dyDescent="0.25"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  <c r="AG16303" s="1"/>
      <c r="AH16303" s="1"/>
      <c r="AI16303" s="1"/>
      <c r="AJ16303" s="1"/>
    </row>
  </sheetData>
  <conditionalFormatting sqref="B1:B1048576">
    <cfRule type="duplicateValues" dxfId="0" priority="1"/>
  </conditionalFormatting>
  <pageMargins left="0.75" right="0.75" top="0.75" bottom="0.5" header="0.5" footer="0.7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OldMeterDetails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Pc</cp:lastModifiedBy>
  <dcterms:created xsi:type="dcterms:W3CDTF">2025-04-02T10:56:37Z</dcterms:created>
  <dcterms:modified xsi:type="dcterms:W3CDTF">2025-04-03T05:44:25Z</dcterms:modified>
</cp:coreProperties>
</file>