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2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<sst xmlns="http://schemas.openxmlformats.org/spreadsheetml/2006/main" count="101" uniqueCount="77">
  <si>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</si>
  <si>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</si>
  <si>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</si>
  <si>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</si>
  <si>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</si>
  <si>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</si>
  <si>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</si>
  <si>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</si>
  <si>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</si>
  <si>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</si>
  <si>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</si>
  <si>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</si>
  <si>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</si>
  <si>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</si>
  <si>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</si>
  <si>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</si>
  <si>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</si>
  <si>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</si>
  <si>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</si>
  <si>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</si>
  <si>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</si>
  <si>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</si>
  <si>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</si>
  <si>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</si>
  <si>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</si>
  <si>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</si>
  <si>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</si>
  <si>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</si>
  <si>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</si>
  <si>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</si>
  <si>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</si>
  <si>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</si>
  <si>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</si>
  <si>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</si>
  <si>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</si>
  <si>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</si>
  <si>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</si>
  <si>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</si>
  <si>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</si>
  <si>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13-02-2026</t>
  </si>
  <si>
    <t>Edwin Shira</t>
  </si>
  <si>
    <t>Chitukona Garo</t>
  </si>
  <si>
    <t xml:space="preserve">Chitukona Garo, Chitukona Garo #4124300200 </t>
  </si>
  <si>
    <t>NORTH GARO HILLS</t>
  </si>
  <si>
    <t>11 Kv Damas  Feeder</t>
  </si>
  <si>
    <t>MENDIPATHAR SD NEW</t>
  </si>
  <si>
    <t>33/11 KV Mendipathar S/S</t>
  </si>
  <si>
    <t>Dokamcheng Songmaru</t>
  </si>
  <si>
    <t>2HHA04L01H04032</t>
  </si>
  <si>
    <t>SS14292476</t>
  </si>
  <si>
    <t>249</t>
  </si>
  <si>
    <t>Hybrid meter</t>
  </si>
  <si>
    <t>NO</t>
  </si>
  <si>
    <t>JPM</t>
  </si>
  <si>
    <t>AIRTEL</t>
  </si>
  <si>
    <t>‌8991160990026418413U</t>
  </si>
  <si>
    <t>Ezekiel K Sangma</t>
  </si>
  <si>
    <t>Chitukona</t>
  </si>
  <si>
    <t xml:space="preserve">Ezekiel K Sangma-Anil D Sangma-CHITUKONA </t>
  </si>
  <si>
    <t>6001236991</t>
  </si>
  <si>
    <t>11 KV Wageasi  Feeder</t>
  </si>
  <si>
    <t>33/11 KV Dainadubi S/S</t>
  </si>
  <si>
    <t>Gabil Daningka</t>
  </si>
  <si>
    <t>2HHA04L00B02077</t>
  </si>
  <si>
    <t>711902</t>
  </si>
  <si>
    <t>1389</t>
  </si>
  <si>
    <t>‌8991160990026417508U</t>
  </si>
  <si>
    <t>13-03-2026</t>
  </si>
  <si>
    <t>Dalbin Sangma</t>
  </si>
  <si>
    <t>Chidaret Ajagro</t>
  </si>
  <si>
    <t xml:space="preserve">CHIDARET AJAGRO </t>
  </si>
  <si>
    <t>7005944235</t>
  </si>
  <si>
    <t>2HHA04L01H04041</t>
  </si>
  <si>
    <t>588539</t>
  </si>
  <si>
    <t>877</t>
  </si>
  <si>
    <t>Other</t>
  </si>
  <si>
    <t>‌8991160990026419262U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</si>
</sst>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color rgb="FF00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8">
    <dxf>
      <numFmt numFmtId="0" formatCode="General"/>
      <fill>
        <patternFill patternType="none"/>
      </fill>
    </dxf>
    <dxf>
      <numFmt numFmtId="49" formatCode="@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49" formatCode="@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  <tableStyle name="PivotStylePreset2_Accent1" table="0" count="10" xr9:uid="{267968C8-6FFD-4C36-ACC1-9EA1FD1885CA}">
      <tableStyleElement type="headerRow" dxfId="57"/>
      <tableStyleElement type="totalRow" dxfId="56"/>
      <tableStyleElement type="firstRowStripe" dxfId="55"/>
      <tableStyleElement type="firstColumnStripe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5" totalsRowShown="0">
  <autoFilter xmlns:etc="http://www.wps.cn/officeDocument/2017/etCustomData" ref="A2:AM5" etc:filterBottomFollowUsedRange="0"/>
  <sortState ref="A3:AM5">
    <sortCondition ref="D2"/>
  </sortState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"/>
  <sheetViews>
    <sheetView tabSelected="1" topLeftCell="U1" workbookViewId="0">
      <selection activeCell="Y3" sqref="Y3:Y5"/>
    </sheetView>
  </sheetViews>
  <sheetFormatPr defaultColWidth="9" defaultRowHeight="14.4" outlineLevelRow="4"/>
  <cols>
    <col min="1" max="1" width="9.75" customWidth="1"/>
    <col min="2" max="2" width="36.1481481481481" style="1" customWidth="1"/>
    <col min="3" max="3" width="45.0648148148148" customWidth="1"/>
    <col min="4" max="4" width="39.3333333333333" customWidth="1"/>
    <col min="5" max="5" width="22.5648148148148" customWidth="1"/>
    <col min="6" max="6" width="19.3611111111111" customWidth="1"/>
    <col min="7" max="7" width="18" customWidth="1"/>
    <col min="8" max="8" width="16.3333333333333" customWidth="1"/>
    <col min="9" max="9" width="13.4259259259259" customWidth="1"/>
    <col min="10" max="10" width="74.7777777777778" customWidth="1"/>
    <col min="11" max="11" width="28.9537037037037" style="1" customWidth="1"/>
    <col min="12" max="12" width="18.7777777777778" customWidth="1"/>
    <col min="13" max="13" width="36.1111111111111" customWidth="1"/>
    <col min="14" max="14" width="21.5833333333333" customWidth="1"/>
    <col min="15" max="15" width="39.3796296296296" customWidth="1"/>
    <col min="16" max="16" width="18.6296296296296" customWidth="1"/>
    <col min="17" max="17" width="19.4444444444444" customWidth="1"/>
    <col min="18" max="18" width="32.8425925925926" customWidth="1"/>
    <col min="19" max="19" width="26.5" customWidth="1"/>
    <col min="20" max="20" width="15.8518518518519" style="1" customWidth="1"/>
    <col min="21" max="21" width="29.3611111111111" style="1" customWidth="1"/>
    <col min="22" max="22" width="21.6666666666667" customWidth="1"/>
    <col min="23" max="23" width="16.5185185185185" customWidth="1"/>
    <col min="24" max="24" width="17.8981481481481" customWidth="1"/>
    <col min="25" max="25" width="23.5648148148148" customWidth="1"/>
    <col min="26" max="26" width="22.0277777777778" customWidth="1"/>
    <col min="27" max="27" width="25.3518518518519" customWidth="1"/>
    <col min="28" max="28" width="16.8888888888889" customWidth="1"/>
    <col min="29" max="29" width="17.4259259259259" customWidth="1"/>
    <col min="30" max="30" width="26.0277777777778" customWidth="1"/>
    <col min="31" max="31" width="20.787037037037" customWidth="1"/>
    <col min="32" max="32" width="18.5925925925926" customWidth="1"/>
    <col min="33" max="33" width="22.5277777777778" customWidth="1"/>
    <col min="34" max="34" width="23.0648148148148" customWidth="1"/>
    <col min="35" max="35" width="22.8333333333333" customWidth="1"/>
    <col min="36" max="36" width="28.5092592592593" customWidth="1"/>
    <col min="37" max="37" width="21.8148148148148" customWidth="1"/>
    <col min="38" max="38" width="15.787037037037" customWidth="1"/>
    <col min="39" max="39" width="23.5555555555556" customWidth="1"/>
  </cols>
  <sheetData>
    <row r="2" spans="1:39">
      <c r="A2" t="s">
        <v>0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s="1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s="1" t="s">
        <v>19</v>
      </c>
      <c r="U2" s="1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</row>
    <row r="3" spans="1:39">
      <c r="A3">
        <v>1</v>
      </c>
      <c r="B3" s="1" t="s">
        <v>39</v>
      </c>
      <c r="C3" s="2">
        <v>0</v>
      </c>
      <c r="D3" s="3">
        <v>1000255617</v>
      </c>
      <c r="E3" t="s">
        <v>40</v>
      </c>
      <c r="F3" t="s">
        <v>40</v>
      </c>
      <c r="G3">
        <v>0</v>
      </c>
      <c r="H3" t="s">
        <v>41</v>
      </c>
      <c r="I3">
        <v>0</v>
      </c>
      <c r="J3" t="s">
        <v>42</v>
      </c>
      <c r="K3" s="1">
        <v>9999999999</v>
      </c>
      <c r="L3" t="s">
        <v>43</v>
      </c>
      <c r="M3" t="s">
        <v>44</v>
      </c>
      <c r="N3" s="5" t="s">
        <v>45</v>
      </c>
      <c r="O3" t="s">
        <v>46</v>
      </c>
      <c r="P3" t="s">
        <v>47</v>
      </c>
      <c r="Q3" t="s">
        <v>48</v>
      </c>
      <c r="R3">
        <v>0</v>
      </c>
      <c r="S3">
        <v>0</v>
      </c>
      <c r="T3" s="4" t="s">
        <v>49</v>
      </c>
      <c r="U3" s="1" t="s">
        <v>50</v>
      </c>
      <c r="V3">
        <v>256</v>
      </c>
      <c r="W3">
        <v>1</v>
      </c>
      <c r="X3" s="4" t="s">
        <v>49</v>
      </c>
      <c r="Y3" s="4" t="s">
        <v>49</v>
      </c>
      <c r="Z3" t="s">
        <v>51</v>
      </c>
      <c r="AA3">
        <v>1</v>
      </c>
      <c r="AB3">
        <v>249</v>
      </c>
      <c r="AC3">
        <v>256</v>
      </c>
      <c r="AD3" t="s">
        <v>52</v>
      </c>
      <c r="AE3" s="3">
        <v>11128957</v>
      </c>
      <c r="AF3">
        <v>1</v>
      </c>
      <c r="AG3">
        <v>1</v>
      </c>
      <c r="AH3">
        <v>2</v>
      </c>
      <c r="AI3" s="3">
        <v>11128957</v>
      </c>
      <c r="AJ3" s="3">
        <v>11128957</v>
      </c>
      <c r="AK3" t="s">
        <v>53</v>
      </c>
      <c r="AL3" s="3" t="s">
        <v>54</v>
      </c>
      <c r="AM3" s="3" t="s">
        <v>55</v>
      </c>
    </row>
    <row r="4" spans="1:39">
      <c r="A4">
        <v>2</v>
      </c>
      <c r="B4" s="1" t="s">
        <v>39</v>
      </c>
      <c r="C4" s="2">
        <v>0</v>
      </c>
      <c r="D4" s="3">
        <v>1000630017</v>
      </c>
      <c r="E4" t="s">
        <v>56</v>
      </c>
      <c r="F4" t="s">
        <v>56</v>
      </c>
      <c r="G4">
        <v>0</v>
      </c>
      <c r="H4" t="s">
        <v>57</v>
      </c>
      <c r="I4">
        <v>0</v>
      </c>
      <c r="J4" t="s">
        <v>58</v>
      </c>
      <c r="K4" s="1" t="s">
        <v>59</v>
      </c>
      <c r="L4" t="s">
        <v>43</v>
      </c>
      <c r="M4" t="s">
        <v>60</v>
      </c>
      <c r="N4" s="5" t="s">
        <v>45</v>
      </c>
      <c r="O4" t="s">
        <v>61</v>
      </c>
      <c r="P4" t="s">
        <v>62</v>
      </c>
      <c r="Q4" t="s">
        <v>63</v>
      </c>
      <c r="R4">
        <v>0</v>
      </c>
      <c r="S4">
        <v>0</v>
      </c>
      <c r="T4" s="4" t="s">
        <v>64</v>
      </c>
      <c r="U4" s="1" t="s">
        <v>65</v>
      </c>
      <c r="V4">
        <v>1396</v>
      </c>
      <c r="W4">
        <v>1</v>
      </c>
      <c r="X4" s="4" t="s">
        <v>64</v>
      </c>
      <c r="Y4" s="4" t="s">
        <v>64</v>
      </c>
      <c r="Z4" t="s">
        <v>51</v>
      </c>
      <c r="AA4">
        <v>1</v>
      </c>
      <c r="AB4">
        <v>1389</v>
      </c>
      <c r="AC4">
        <v>1396</v>
      </c>
      <c r="AD4" t="s">
        <v>52</v>
      </c>
      <c r="AE4" s="3">
        <v>11127058</v>
      </c>
      <c r="AF4">
        <v>1</v>
      </c>
      <c r="AG4">
        <v>1</v>
      </c>
      <c r="AH4">
        <v>2</v>
      </c>
      <c r="AI4" s="3">
        <v>11127058</v>
      </c>
      <c r="AJ4" s="3">
        <v>11127058</v>
      </c>
      <c r="AK4" t="s">
        <v>53</v>
      </c>
      <c r="AL4" s="3" t="s">
        <v>54</v>
      </c>
      <c r="AM4" s="3" t="s">
        <v>66</v>
      </c>
    </row>
    <row r="5" spans="1:39">
      <c r="A5">
        <v>3</v>
      </c>
      <c r="B5" s="4" t="s">
        <v>67</v>
      </c>
      <c r="C5" s="2">
        <v>0</v>
      </c>
      <c r="D5" s="3">
        <v>1000867603</v>
      </c>
      <c r="E5" t="s">
        <v>68</v>
      </c>
      <c r="F5" t="s">
        <v>68</v>
      </c>
      <c r="G5">
        <v>0</v>
      </c>
      <c r="H5" t="s">
        <v>69</v>
      </c>
      <c r="I5">
        <v>0</v>
      </c>
      <c r="J5" t="s">
        <v>70</v>
      </c>
      <c r="K5" s="1" t="s">
        <v>71</v>
      </c>
      <c r="L5" t="s">
        <v>43</v>
      </c>
      <c r="M5" t="s">
        <v>44</v>
      </c>
      <c r="N5" s="5" t="s">
        <v>45</v>
      </c>
      <c r="O5" t="s">
        <v>46</v>
      </c>
      <c r="P5" t="s">
        <v>41</v>
      </c>
      <c r="Q5" t="s">
        <v>72</v>
      </c>
      <c r="R5">
        <v>0</v>
      </c>
      <c r="S5">
        <v>0</v>
      </c>
      <c r="T5" s="4" t="s">
        <v>73</v>
      </c>
      <c r="U5" s="1" t="s">
        <v>74</v>
      </c>
      <c r="V5">
        <v>0</v>
      </c>
      <c r="W5">
        <v>1</v>
      </c>
      <c r="X5" s="4" t="s">
        <v>73</v>
      </c>
      <c r="Y5" s="4" t="s">
        <v>73</v>
      </c>
      <c r="Z5" t="s">
        <v>75</v>
      </c>
      <c r="AA5">
        <v>1</v>
      </c>
      <c r="AB5">
        <v>877</v>
      </c>
      <c r="AC5">
        <v>0</v>
      </c>
      <c r="AD5" t="s">
        <v>52</v>
      </c>
      <c r="AE5" s="3">
        <v>11129188</v>
      </c>
      <c r="AF5">
        <v>1</v>
      </c>
      <c r="AG5">
        <v>1</v>
      </c>
      <c r="AH5">
        <v>2</v>
      </c>
      <c r="AI5" s="3">
        <v>11129188</v>
      </c>
      <c r="AJ5" s="3">
        <v>11129188</v>
      </c>
      <c r="AK5" t="s">
        <v>53</v>
      </c>
      <c r="AL5" s="3" t="s">
        <v>54</v>
      </c>
      <c r="AM5" s="3" t="s">
        <v>76</v>
      </c>
    </row>
  </sheetData>
  <conditionalFormatting sqref="B5">
    <cfRule type="duplicateValues" dxfId="39" priority="1"/>
  </conditionalFormatting>
  <conditionalFormatting sqref="C3:C5">
    <cfRule type="duplicateValues" dxfId="39" priority="4"/>
  </conditionalFormatting>
  <conditionalFormatting sqref="D$1:D$1048576">
    <cfRule type="duplicateValues" dxfId="40" priority="2"/>
  </conditionalFormatting>
  <conditionalFormatting sqref="D3:D5">
    <cfRule type="duplicateValues" dxfId="39" priority="3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Griegte C R Sangma</cp:lastModifiedBy>
  <dcterms:created xsi:type="dcterms:W3CDTF">2026-03-19T06:41:00Z</dcterms:created>
  <dcterms:modified xsi:type="dcterms:W3CDTF">2026-03-19T09:04:58Z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37CD261DD59E45399FFD38E211CD2B58_12</vt:lpwstr>
  </property>
  <property fmtid="{D5CDD505-2E9C-101B-9397-08002B2CF9AE}" pid="3" name="KSOProductBuildVer">
    <vt:lpwstr>2057-12.2.0.23197</vt:lpwstr>
  </property>
</Properties>
</file>