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<sst xmlns="http://schemas.openxmlformats.org/spreadsheetml/2006/main" count="831" uniqueCount="255">
  <si>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</si>
  <si>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</si>
  <si>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</si>
  <si>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</si>
  <si>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</si>
  <si>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</si>
  <si>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</si>
  <si>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</si>
  <si>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</si>
  <si>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</si>
  <si>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</si>
  <si>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</si>
  <si>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</si>
  <si>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</si>
  <si>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</si>
  <si>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</si>
  <si>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</si>
  <si>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</si>
  <si>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</si>
  <si>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</si>
  <si>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</si>
  <si>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</si>
  <si>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</si>
  <si>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</si>
  <si>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</si>
  <si>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</si>
  <si>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</si>
  <si>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</si>
  <si>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</si>
  <si>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</si>
  <si>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</si>
  <si>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</si>
  <si>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</si>
  <si>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</si>
  <si>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</si>
  <si>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</si>
  <si>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</si>
  <si>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</si>
  <si>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</si>
  <si>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02-03-2026</t>
  </si>
  <si>
    <t>0</t>
  </si>
  <si>
    <t>Enjeng Sangma (Nosak Marak)</t>
  </si>
  <si>
    <t>Dadongre</t>
  </si>
  <si>
    <t xml:space="preserve">Dadonggiri, Dadongre #5052803000 </t>
  </si>
  <si>
    <t>SOUTH-WEST GARO HILLS DIVISION</t>
  </si>
  <si>
    <t>11 KV Allotgre Feeder</t>
  </si>
  <si>
    <t>SELSELLA SUBDIVISION</t>
  </si>
  <si>
    <t>33/11 KV Selsella S/S</t>
  </si>
  <si>
    <t>Batragre</t>
  </si>
  <si>
    <t>2JJB05P0231042</t>
  </si>
  <si>
    <t>SELSELLA BLOCK</t>
  </si>
  <si>
    <t>Hybrid meter</t>
  </si>
  <si>
    <t>NO</t>
  </si>
  <si>
    <t>JPM</t>
  </si>
  <si>
    <t>Airtel</t>
  </si>
  <si>
    <t>8991160990026422028U</t>
  </si>
  <si>
    <t>28-02-2026</t>
  </si>
  <si>
    <t>Lucy Sangma</t>
  </si>
  <si>
    <t>BSD0610964</t>
  </si>
  <si>
    <t>Mandagre</t>
  </si>
  <si>
    <t xml:space="preserve">Mandagre, Mandagre #5051505100 </t>
  </si>
  <si>
    <t>11 KV Selsella Feeder</t>
  </si>
  <si>
    <t>2JJB05P0232015</t>
  </si>
  <si>
    <t>NA</t>
  </si>
  <si>
    <t>8991160990026423581U</t>
  </si>
  <si>
    <t>21-02-2026</t>
  </si>
  <si>
    <t>Itjak Marak</t>
  </si>
  <si>
    <t>BSD0539049</t>
  </si>
  <si>
    <t xml:space="preserve">Mandagre, Mandagre #5051506600 </t>
  </si>
  <si>
    <t>8991160990026421906U</t>
  </si>
  <si>
    <t>Soljen Marak</t>
  </si>
  <si>
    <t xml:space="preserve">Mandagre, Mandagre #5051507200 </t>
  </si>
  <si>
    <t>Kredison Marak</t>
  </si>
  <si>
    <t>BSD0624726</t>
  </si>
  <si>
    <t>Mekmagiri</t>
  </si>
  <si>
    <t xml:space="preserve">Mekmakgiri, Mekmagiri #5052702300 </t>
  </si>
  <si>
    <t>Mekmakgre</t>
  </si>
  <si>
    <t>2JJB05P0231045</t>
  </si>
  <si>
    <t>8991160990026424566U</t>
  </si>
  <si>
    <t>Sawan Sangma</t>
  </si>
  <si>
    <t>BSD0624502</t>
  </si>
  <si>
    <t>Patangre</t>
  </si>
  <si>
    <t xml:space="preserve">Patangre, Patangre #5053302300 </t>
  </si>
  <si>
    <t>2JJB05P0232004</t>
  </si>
  <si>
    <t>8991160990026424317U</t>
  </si>
  <si>
    <t>Nason Sangma</t>
  </si>
  <si>
    <t>BSD0539841</t>
  </si>
  <si>
    <t xml:space="preserve">Patangre, Patangre #5053302700 </t>
  </si>
  <si>
    <t>Prinish Marak</t>
  </si>
  <si>
    <t>BSD0539155</t>
  </si>
  <si>
    <t xml:space="preserve">Patangre, Patangre #5053303100 </t>
  </si>
  <si>
    <t>8991160990026424064U</t>
  </si>
  <si>
    <t>Solseng Sangma</t>
  </si>
  <si>
    <t>BSD0538819</t>
  </si>
  <si>
    <t>Simbukhalgre</t>
  </si>
  <si>
    <t xml:space="preserve">LAUDSTER SANGMA-MEHEN MARAK-Simbukhalgre, Simbukhalgre #5053600500 </t>
  </si>
  <si>
    <t>Simbokolgre</t>
  </si>
  <si>
    <t>2JJB05P0232001</t>
  </si>
  <si>
    <t>8991160990026421896U</t>
  </si>
  <si>
    <t>01-03-2026</t>
  </si>
  <si>
    <t>Ashit Chiran</t>
  </si>
  <si>
    <t xml:space="preserve">Simbukhalgre, Simbukhalgre #5053600800 </t>
  </si>
  <si>
    <t>8991160990026424094U</t>
  </si>
  <si>
    <t>Neneth N Sangma</t>
  </si>
  <si>
    <t xml:space="preserve">Simbukhalgre, Simbukhalgre #5053601600 </t>
  </si>
  <si>
    <t>8991160990026424201U</t>
  </si>
  <si>
    <t>Epen Ch Marak</t>
  </si>
  <si>
    <t>BSDO538736</t>
  </si>
  <si>
    <t xml:space="preserve">Simbukhalgre, Simbukhalgre #5053601700 </t>
  </si>
  <si>
    <t>8991160990026422503U</t>
  </si>
  <si>
    <t>04-02-2026</t>
  </si>
  <si>
    <t>Rangjing Ch Sangma</t>
  </si>
  <si>
    <t>BSDO559320</t>
  </si>
  <si>
    <t xml:space="preserve">Simbukhalgre, Simbukhalgre #5053601900 </t>
  </si>
  <si>
    <t>LNG</t>
  </si>
  <si>
    <t>8991160990026422511U</t>
  </si>
  <si>
    <t>Sarbestar R Marak</t>
  </si>
  <si>
    <t>BSDO624965</t>
  </si>
  <si>
    <t xml:space="preserve">Simbukhalgre, Simbukhalgre #5053602400 </t>
  </si>
  <si>
    <t>8991160990026422537U</t>
  </si>
  <si>
    <t>Walmen Ch Sangma</t>
  </si>
  <si>
    <t>BSDO539882</t>
  </si>
  <si>
    <t>Chibonggiri</t>
  </si>
  <si>
    <t xml:space="preserve">Chibanggre (Ii), Chibonggiri #5060300300 </t>
  </si>
  <si>
    <t>Chibonggre</t>
  </si>
  <si>
    <t>2JJB05P0232021</t>
  </si>
  <si>
    <t>NOXDMETER</t>
  </si>
  <si>
    <t>8991160990026422558U</t>
  </si>
  <si>
    <t>Manseng Marak</t>
  </si>
  <si>
    <t>BSDO540278</t>
  </si>
  <si>
    <t xml:space="preserve">Chibanggre, Chibonggiri #5060300800 </t>
  </si>
  <si>
    <t>Other</t>
  </si>
  <si>
    <t>8991160990026422568U</t>
  </si>
  <si>
    <t>23-02-2026</t>
  </si>
  <si>
    <t>Sukindro R Marak</t>
  </si>
  <si>
    <t>Indrapara</t>
  </si>
  <si>
    <t xml:space="preserve">Indrapara, Indrapara #5060200200 </t>
  </si>
  <si>
    <t>2JJB05P0231024</t>
  </si>
  <si>
    <t>8991160990026421440U</t>
  </si>
  <si>
    <t>24-02-2026</t>
  </si>
  <si>
    <t>Caxtone Sangma</t>
  </si>
  <si>
    <t>BSD0606681</t>
  </si>
  <si>
    <t xml:space="preserve">Indrapara, Indrapara #5060201100 </t>
  </si>
  <si>
    <t>8991160990026421723U</t>
  </si>
  <si>
    <t>Gongjin Ch Marak</t>
  </si>
  <si>
    <t xml:space="preserve">Indrapara, Indrapara #5060201400 </t>
  </si>
  <si>
    <t>8991160990026421375U</t>
  </si>
  <si>
    <t>25-02-2026</t>
  </si>
  <si>
    <t>Prabin Kr Man</t>
  </si>
  <si>
    <t>3810 3460 7940</t>
  </si>
  <si>
    <t xml:space="preserve">Indrapara, Indrapara #5060201500 </t>
  </si>
  <si>
    <t>8991160990026423078U</t>
  </si>
  <si>
    <t>13-02-2026</t>
  </si>
  <si>
    <t>Domstone D Momin</t>
  </si>
  <si>
    <t>GJR0573329</t>
  </si>
  <si>
    <t>Wajadagiri</t>
  </si>
  <si>
    <t xml:space="preserve">Wajadagre, Wajadagiri #5060101700 </t>
  </si>
  <si>
    <t>Wajatagre</t>
  </si>
  <si>
    <t>2JJB05P0231023</t>
  </si>
  <si>
    <t>8991160990026421901U</t>
  </si>
  <si>
    <t>Sebilla Marak</t>
  </si>
  <si>
    <t>GJRO572339</t>
  </si>
  <si>
    <t xml:space="preserve">Wajadagre, Wajadagiri #5060101900 </t>
  </si>
  <si>
    <t>8991160990026422012U</t>
  </si>
  <si>
    <t>Ajonto Mann</t>
  </si>
  <si>
    <t>9653 7382 7616</t>
  </si>
  <si>
    <t>Holdibari</t>
  </si>
  <si>
    <t xml:space="preserve">Haldibari, Holdibari #5061202300 </t>
  </si>
  <si>
    <t>2JJB05P0232023</t>
  </si>
  <si>
    <t>8991160990026423565U</t>
  </si>
  <si>
    <t>Chelbira Marak</t>
  </si>
  <si>
    <t>Nokatgre</t>
  </si>
  <si>
    <t xml:space="preserve">Nokatgre, Nokatgre #5051900700 </t>
  </si>
  <si>
    <t>Nokatgre Sel.</t>
  </si>
  <si>
    <t>2JJB05P0232022</t>
  </si>
  <si>
    <t>8991160990026421614U</t>
  </si>
  <si>
    <t>04-03-2026</t>
  </si>
  <si>
    <t>Chingrey Sangma</t>
  </si>
  <si>
    <t xml:space="preserve">Nokatgre, Nokatgre #5051901600 </t>
  </si>
  <si>
    <t>8991160990026421688U</t>
  </si>
  <si>
    <t>Lolita Koch</t>
  </si>
  <si>
    <t>5697 3426 2717</t>
  </si>
  <si>
    <t>Gaudia(Ddugjy)</t>
  </si>
  <si>
    <t xml:space="preserve">Gaudia, Gaudia(Ddugjy) #5054401100 </t>
  </si>
  <si>
    <t>Matchinanggre</t>
  </si>
  <si>
    <t>2JJB05P0231038</t>
  </si>
  <si>
    <t>SS14294111</t>
  </si>
  <si>
    <t>8991160990026423069U</t>
  </si>
  <si>
    <t>Jaymoti Koch</t>
  </si>
  <si>
    <t>KCJ0644062</t>
  </si>
  <si>
    <t xml:space="preserve">Gaudia, Gaudia(Ddugjy) #5054401200 </t>
  </si>
  <si>
    <t>SS14281521</t>
  </si>
  <si>
    <t>8991160990026423110U</t>
  </si>
  <si>
    <t>Prenitha Koch</t>
  </si>
  <si>
    <t>X0Z0060293</t>
  </si>
  <si>
    <t xml:space="preserve">Gaudia, Gaudia(Ddugjy) #5054401800 </t>
  </si>
  <si>
    <t>8991160990026423053U</t>
  </si>
  <si>
    <t>Anup Kr Mann</t>
  </si>
  <si>
    <t>KCJ0644864</t>
  </si>
  <si>
    <t xml:space="preserve">Gaudia, Gaudia(Ddugjy) #5054401900 </t>
  </si>
  <si>
    <t>SS14294112</t>
  </si>
  <si>
    <t>8991160990026417098U</t>
  </si>
  <si>
    <t>Romila Mann</t>
  </si>
  <si>
    <t>2586 3812 8672</t>
  </si>
  <si>
    <t xml:space="preserve">Gaudia, Gaudia(Ddugjy) #5054402400 </t>
  </si>
  <si>
    <t>SS14281514</t>
  </si>
  <si>
    <t>8991160990026423093U</t>
  </si>
  <si>
    <t>Jemson Ch Sangma</t>
  </si>
  <si>
    <t>Selsella Gsa</t>
  </si>
  <si>
    <t xml:space="preserve">Selsella, Selsella Gsa #5054600600 </t>
  </si>
  <si>
    <t>Selsela (2)</t>
  </si>
  <si>
    <t>2JJB05P0232008</t>
  </si>
  <si>
    <t>SS14281508</t>
  </si>
  <si>
    <t>8991160990026421980U</t>
  </si>
  <si>
    <t>Tijak Marak</t>
  </si>
  <si>
    <t>XOZ0024380</t>
  </si>
  <si>
    <t xml:space="preserve">Selsella, Selsella Gsa #5054600700 </t>
  </si>
  <si>
    <t>SS14281518</t>
  </si>
  <si>
    <t>8991160990026424293U</t>
  </si>
  <si>
    <t>Mensak B Marak</t>
  </si>
  <si>
    <t xml:space="preserve">Selsella, Selsella Gsa #5054600800 </t>
  </si>
  <si>
    <t>SS14281506</t>
  </si>
  <si>
    <t>8991160990026424259U</t>
  </si>
  <si>
    <t>Senmni Marak</t>
  </si>
  <si>
    <t xml:space="preserve">Selsella, Selsella Gsa #5054601000 </t>
  </si>
  <si>
    <t>8991160990026421921U</t>
  </si>
  <si>
    <t>Remjak Marak</t>
  </si>
  <si>
    <t>XOZ0024406</t>
  </si>
  <si>
    <t>Nengkalpara Gsa</t>
  </si>
  <si>
    <t xml:space="preserve">Nengkalpara, Nengkalpara Gsa #5054700400 </t>
  </si>
  <si>
    <t>8991160990026421984U</t>
  </si>
  <si>
    <t>Balima Marak</t>
  </si>
  <si>
    <t>XOZ0077669</t>
  </si>
  <si>
    <t xml:space="preserve">Nengkalpara, Nengkalpara Gsa #5054700600 </t>
  </si>
  <si>
    <t>8991160990026421966U</t>
  </si>
  <si>
    <t>Grejut Sangma</t>
  </si>
  <si>
    <t>XOZ0043372</t>
  </si>
  <si>
    <t xml:space="preserve">Nengkalpara, Nengkalpara Gsa #5054701100 </t>
  </si>
  <si>
    <t>8991160990026424105U</t>
  </si>
  <si>
    <t>16-02-2026</t>
  </si>
  <si>
    <t>Penalish Marak</t>
  </si>
  <si>
    <t>BSD0634063</t>
  </si>
  <si>
    <t>Haldibari Gsa</t>
  </si>
  <si>
    <t xml:space="preserve">Haldibari, Haldibari Gsa #5065103900 </t>
  </si>
  <si>
    <t>SS17288805</t>
  </si>
  <si>
    <t>8991160990026423525U</t>
  </si>
  <si>
    <t>Damor Marak</t>
  </si>
  <si>
    <t>BSD0623678</t>
  </si>
  <si>
    <t xml:space="preserve">Haldibari, Haldibari Gsa #5065104000 </t>
  </si>
  <si>
    <t>8991160990026423480U</t>
  </si>
  <si>
    <t>Devina Marak</t>
  </si>
  <si>
    <t>8185 7299 6432</t>
  </si>
  <si>
    <t>Simbukholgre Ss</t>
  </si>
  <si>
    <t xml:space="preserve">Simbukholgre, Simbukholgre Ss </t>
  </si>
  <si>
    <t>8991160990026422063U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</si>
</sst>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4">
    <font>
      <sz val="11"/>
      <color theme="1"/>
      <name val="Calibri"/>
      <charset val="134"/>
      <scheme val="minor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1" xfId="0" applyNumberFormat="1" applyFont="1" applyFill="1" applyBorder="1" applyAlignment="1"/>
    <xf numFmtId="49" fontId="1" fillId="2" borderId="2" xfId="0" applyNumberFormat="1" applyFont="1" applyFill="1" applyBorder="1" applyAlignment="1"/>
    <xf numFmtId="0" fontId="1" fillId="2" borderId="2" xfId="0" applyNumberFormat="1" applyFont="1" applyFill="1" applyBorder="1" applyAlignment="1"/>
    <xf numFmtId="0" fontId="2" fillId="3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/>
    <xf numFmtId="0" fontId="2" fillId="3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1"/>
  <sheetViews>
    <sheetView tabSelected="1" workbookViewId="0">
      <selection activeCell="E11" sqref="E11"/>
    </sheetView>
  </sheetViews>
  <sheetFormatPr defaultColWidth="8.88888888888889" defaultRowHeight="14.4"/>
  <cols>
    <col min="1" max="1" width="6.77777777777778" customWidth="1"/>
    <col min="2" max="2" width="35.4444444444444" customWidth="1"/>
    <col min="4" max="4" width="38.8888888888889" customWidth="1"/>
    <col min="5" max="5" width="28.1111111111111" customWidth="1"/>
  </cols>
  <sheetData>
    <row r="1" spans="1:39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2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16" t="s">
        <v>38</v>
      </c>
    </row>
    <row r="2" ht="15.15" spans="1:39">
      <c r="A2" s="4">
        <v>3</v>
      </c>
      <c r="B2" s="5" t="s">
        <v>39</v>
      </c>
      <c r="C2" s="6" t="s">
        <v>40</v>
      </c>
      <c r="D2" s="7">
        <v>1000339271</v>
      </c>
      <c r="E2" s="7" t="s">
        <v>41</v>
      </c>
      <c r="F2" s="7" t="s">
        <v>41</v>
      </c>
      <c r="G2" s="7">
        <v>689454774160</v>
      </c>
      <c r="H2" s="7" t="s">
        <v>42</v>
      </c>
      <c r="I2" s="7">
        <v>0</v>
      </c>
      <c r="J2" s="7" t="s">
        <v>43</v>
      </c>
      <c r="K2" s="7">
        <v>8132981292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49</v>
      </c>
      <c r="R2" s="7">
        <v>0</v>
      </c>
      <c r="S2" s="7" t="s">
        <v>50</v>
      </c>
      <c r="T2" s="5">
        <v>99999</v>
      </c>
      <c r="U2" s="6">
        <v>2199</v>
      </c>
      <c r="V2" s="6">
        <v>0</v>
      </c>
      <c r="W2" s="7">
        <v>1</v>
      </c>
      <c r="X2" s="5">
        <v>99999</v>
      </c>
      <c r="Y2" s="6">
        <v>99999</v>
      </c>
      <c r="Z2" s="7" t="s">
        <v>51</v>
      </c>
      <c r="AA2" s="7">
        <v>1</v>
      </c>
      <c r="AB2" s="6">
        <v>1719</v>
      </c>
      <c r="AC2" s="6">
        <v>0</v>
      </c>
      <c r="AD2" s="7" t="s">
        <v>52</v>
      </c>
      <c r="AE2" s="7">
        <v>11132209</v>
      </c>
      <c r="AF2" s="7">
        <v>1</v>
      </c>
      <c r="AG2" s="7">
        <v>0</v>
      </c>
      <c r="AH2" s="7">
        <v>0</v>
      </c>
      <c r="AI2" s="7">
        <v>11132209</v>
      </c>
      <c r="AJ2" s="7">
        <v>11132209</v>
      </c>
      <c r="AK2" s="7" t="s">
        <v>53</v>
      </c>
      <c r="AL2" s="7" t="s">
        <v>54</v>
      </c>
      <c r="AM2" s="17" t="s">
        <v>55</v>
      </c>
    </row>
    <row r="3" ht="15.15" spans="1:39">
      <c r="A3" s="8">
        <v>6</v>
      </c>
      <c r="B3" s="9" t="s">
        <v>56</v>
      </c>
      <c r="C3" s="10" t="s">
        <v>40</v>
      </c>
      <c r="D3" s="11">
        <v>1000339487</v>
      </c>
      <c r="E3" s="11" t="s">
        <v>57</v>
      </c>
      <c r="F3" s="11" t="s">
        <v>57</v>
      </c>
      <c r="G3" s="11" t="s">
        <v>58</v>
      </c>
      <c r="H3" s="11" t="s">
        <v>59</v>
      </c>
      <c r="I3" s="11">
        <v>0</v>
      </c>
      <c r="J3" s="11" t="s">
        <v>60</v>
      </c>
      <c r="K3" s="11">
        <v>9863422341</v>
      </c>
      <c r="L3" s="13" t="s">
        <v>44</v>
      </c>
      <c r="M3" s="13" t="s">
        <v>61</v>
      </c>
      <c r="N3" s="13" t="s">
        <v>46</v>
      </c>
      <c r="O3" s="13" t="s">
        <v>47</v>
      </c>
      <c r="P3" s="13" t="s">
        <v>59</v>
      </c>
      <c r="Q3" s="13" t="s">
        <v>62</v>
      </c>
      <c r="R3" s="11">
        <v>0</v>
      </c>
      <c r="S3" s="11" t="s">
        <v>50</v>
      </c>
      <c r="T3" s="9" t="s">
        <v>63</v>
      </c>
      <c r="U3" s="10">
        <v>2246</v>
      </c>
      <c r="V3" s="10">
        <v>0</v>
      </c>
      <c r="W3" s="11">
        <v>1</v>
      </c>
      <c r="X3" s="9" t="s">
        <v>63</v>
      </c>
      <c r="Y3" s="10" t="s">
        <v>63</v>
      </c>
      <c r="Z3" s="11" t="s">
        <v>51</v>
      </c>
      <c r="AA3" s="11">
        <v>1</v>
      </c>
      <c r="AB3" s="10">
        <v>3422</v>
      </c>
      <c r="AC3" s="10">
        <v>0</v>
      </c>
      <c r="AD3" s="11" t="s">
        <v>52</v>
      </c>
      <c r="AE3" s="11">
        <v>11131087</v>
      </c>
      <c r="AF3" s="11">
        <v>1</v>
      </c>
      <c r="AG3" s="11">
        <v>0</v>
      </c>
      <c r="AH3" s="11">
        <v>0</v>
      </c>
      <c r="AI3" s="11">
        <v>11131087</v>
      </c>
      <c r="AJ3" s="11">
        <v>11131087</v>
      </c>
      <c r="AK3" s="11" t="s">
        <v>53</v>
      </c>
      <c r="AL3" s="11" t="s">
        <v>54</v>
      </c>
      <c r="AM3" s="18" t="s">
        <v>64</v>
      </c>
    </row>
    <row r="4" ht="15.15" spans="1:39">
      <c r="A4" s="8">
        <v>8</v>
      </c>
      <c r="B4" s="9" t="s">
        <v>65</v>
      </c>
      <c r="C4" s="6" t="s">
        <v>40</v>
      </c>
      <c r="D4" s="11">
        <v>1000339547</v>
      </c>
      <c r="E4" s="11" t="s">
        <v>66</v>
      </c>
      <c r="F4" s="11" t="s">
        <v>66</v>
      </c>
      <c r="G4" s="11" t="s">
        <v>67</v>
      </c>
      <c r="H4" s="11" t="s">
        <v>59</v>
      </c>
      <c r="I4" s="11">
        <v>0</v>
      </c>
      <c r="J4" s="11" t="s">
        <v>68</v>
      </c>
      <c r="K4" s="11">
        <v>7005710936</v>
      </c>
      <c r="L4" s="13" t="s">
        <v>44</v>
      </c>
      <c r="M4" s="13" t="s">
        <v>61</v>
      </c>
      <c r="N4" s="13" t="s">
        <v>46</v>
      </c>
      <c r="O4" s="13" t="s">
        <v>47</v>
      </c>
      <c r="P4" s="13" t="s">
        <v>59</v>
      </c>
      <c r="Q4" s="13" t="s">
        <v>62</v>
      </c>
      <c r="R4" s="11">
        <v>0</v>
      </c>
      <c r="S4" s="11" t="s">
        <v>50</v>
      </c>
      <c r="T4" s="9">
        <v>2935</v>
      </c>
      <c r="U4" s="10">
        <v>9285</v>
      </c>
      <c r="V4" s="10">
        <v>0</v>
      </c>
      <c r="W4" s="11">
        <v>1</v>
      </c>
      <c r="X4" s="9">
        <v>2935</v>
      </c>
      <c r="Y4" s="10">
        <v>2935</v>
      </c>
      <c r="Z4" s="11" t="s">
        <v>51</v>
      </c>
      <c r="AA4" s="11">
        <v>1</v>
      </c>
      <c r="AB4" s="10">
        <v>8256</v>
      </c>
      <c r="AC4" s="10">
        <v>0</v>
      </c>
      <c r="AD4" s="11" t="s">
        <v>52</v>
      </c>
      <c r="AE4" s="11">
        <v>11132112</v>
      </c>
      <c r="AF4" s="11">
        <v>1</v>
      </c>
      <c r="AG4" s="11">
        <v>0</v>
      </c>
      <c r="AH4" s="11">
        <v>0</v>
      </c>
      <c r="AI4" s="11">
        <v>11132112</v>
      </c>
      <c r="AJ4" s="11">
        <v>11132112</v>
      </c>
      <c r="AK4" s="11" t="s">
        <v>53</v>
      </c>
      <c r="AL4" s="11" t="s">
        <v>54</v>
      </c>
      <c r="AM4" s="18" t="s">
        <v>69</v>
      </c>
    </row>
    <row r="5" ht="15.15" spans="1:39">
      <c r="A5" s="4">
        <v>9</v>
      </c>
      <c r="B5" s="5" t="s">
        <v>65</v>
      </c>
      <c r="C5" s="10" t="s">
        <v>40</v>
      </c>
      <c r="D5" s="7">
        <v>1000339560</v>
      </c>
      <c r="E5" s="7" t="s">
        <v>70</v>
      </c>
      <c r="F5" s="7" t="s">
        <v>70</v>
      </c>
      <c r="G5" s="7">
        <v>0</v>
      </c>
      <c r="H5" s="7" t="s">
        <v>59</v>
      </c>
      <c r="I5" s="7">
        <v>0</v>
      </c>
      <c r="J5" s="7" t="s">
        <v>71</v>
      </c>
      <c r="K5" s="7">
        <v>8822931778</v>
      </c>
      <c r="L5" s="12" t="s">
        <v>44</v>
      </c>
      <c r="M5" s="12" t="s">
        <v>61</v>
      </c>
      <c r="N5" s="12" t="s">
        <v>46</v>
      </c>
      <c r="O5" s="12" t="s">
        <v>47</v>
      </c>
      <c r="P5" s="12" t="s">
        <v>59</v>
      </c>
      <c r="Q5" s="12" t="s">
        <v>62</v>
      </c>
      <c r="R5" s="7">
        <v>0</v>
      </c>
      <c r="S5" s="7" t="s">
        <v>50</v>
      </c>
      <c r="T5" s="5">
        <v>861620</v>
      </c>
      <c r="U5" s="6">
        <v>9285</v>
      </c>
      <c r="V5" s="6">
        <v>0</v>
      </c>
      <c r="W5" s="7">
        <v>1</v>
      </c>
      <c r="X5" s="5">
        <v>861620</v>
      </c>
      <c r="Y5" s="6">
        <v>861620</v>
      </c>
      <c r="Z5" s="7" t="s">
        <v>51</v>
      </c>
      <c r="AA5" s="7">
        <v>1</v>
      </c>
      <c r="AB5" s="6">
        <v>3596</v>
      </c>
      <c r="AC5" s="6">
        <v>0</v>
      </c>
      <c r="AD5" s="7" t="s">
        <v>52</v>
      </c>
      <c r="AE5" s="7">
        <v>11078790</v>
      </c>
      <c r="AF5" s="7">
        <v>1</v>
      </c>
      <c r="AG5" s="7">
        <v>0</v>
      </c>
      <c r="AH5" s="7">
        <v>0</v>
      </c>
      <c r="AI5" s="7">
        <v>11078790</v>
      </c>
      <c r="AJ5" s="7">
        <v>11078790</v>
      </c>
      <c r="AK5" s="7" t="s">
        <v>53</v>
      </c>
      <c r="AL5" s="7" t="s">
        <v>54</v>
      </c>
      <c r="AM5" s="17" t="e">
        <v>#N/A</v>
      </c>
    </row>
    <row r="6" ht="15.15" spans="1:39">
      <c r="A6" s="8">
        <v>10</v>
      </c>
      <c r="B6" s="9" t="s">
        <v>65</v>
      </c>
      <c r="C6" s="6" t="s">
        <v>40</v>
      </c>
      <c r="D6" s="11">
        <v>1000339561</v>
      </c>
      <c r="E6" s="11" t="s">
        <v>72</v>
      </c>
      <c r="F6" s="11" t="s">
        <v>72</v>
      </c>
      <c r="G6" s="11" t="s">
        <v>73</v>
      </c>
      <c r="H6" s="11" t="s">
        <v>74</v>
      </c>
      <c r="I6" s="11">
        <v>0</v>
      </c>
      <c r="J6" s="11" t="s">
        <v>75</v>
      </c>
      <c r="K6" s="11">
        <v>6009681957</v>
      </c>
      <c r="L6" s="13" t="s">
        <v>44</v>
      </c>
      <c r="M6" s="13" t="s">
        <v>45</v>
      </c>
      <c r="N6" s="13" t="s">
        <v>46</v>
      </c>
      <c r="O6" s="13" t="s">
        <v>47</v>
      </c>
      <c r="P6" s="13" t="s">
        <v>76</v>
      </c>
      <c r="Q6" s="13" t="s">
        <v>77</v>
      </c>
      <c r="R6" s="11">
        <v>0</v>
      </c>
      <c r="S6" s="11" t="s">
        <v>50</v>
      </c>
      <c r="T6" s="9">
        <v>423568</v>
      </c>
      <c r="U6" s="10">
        <v>9342</v>
      </c>
      <c r="V6" s="10">
        <v>0</v>
      </c>
      <c r="W6" s="11">
        <v>1</v>
      </c>
      <c r="X6" s="9">
        <v>423568</v>
      </c>
      <c r="Y6" s="10">
        <v>423568</v>
      </c>
      <c r="Z6" s="11" t="s">
        <v>51</v>
      </c>
      <c r="AA6" s="11">
        <v>1</v>
      </c>
      <c r="AB6" s="10">
        <v>9459</v>
      </c>
      <c r="AC6" s="10">
        <v>0</v>
      </c>
      <c r="AD6" s="11" t="s">
        <v>52</v>
      </c>
      <c r="AE6" s="11">
        <v>11133924</v>
      </c>
      <c r="AF6" s="11">
        <v>1</v>
      </c>
      <c r="AG6" s="11">
        <v>0</v>
      </c>
      <c r="AH6" s="11">
        <v>0</v>
      </c>
      <c r="AI6" s="11">
        <v>11133924</v>
      </c>
      <c r="AJ6" s="11">
        <v>11133924</v>
      </c>
      <c r="AK6" s="11" t="s">
        <v>53</v>
      </c>
      <c r="AL6" s="11" t="s">
        <v>54</v>
      </c>
      <c r="AM6" s="18" t="s">
        <v>78</v>
      </c>
    </row>
    <row r="7" ht="15.15" spans="1:39">
      <c r="A7" s="4">
        <v>11</v>
      </c>
      <c r="B7" s="5" t="s">
        <v>65</v>
      </c>
      <c r="C7" s="10" t="s">
        <v>40</v>
      </c>
      <c r="D7" s="7">
        <v>1000339562</v>
      </c>
      <c r="E7" s="7" t="s">
        <v>79</v>
      </c>
      <c r="F7" s="7" t="s">
        <v>79</v>
      </c>
      <c r="G7" s="7" t="s">
        <v>80</v>
      </c>
      <c r="H7" s="7" t="s">
        <v>81</v>
      </c>
      <c r="I7" s="7">
        <v>0</v>
      </c>
      <c r="J7" s="7" t="s">
        <v>82</v>
      </c>
      <c r="K7" s="7">
        <v>9366491915</v>
      </c>
      <c r="L7" s="12" t="s">
        <v>44</v>
      </c>
      <c r="M7" s="12" t="s">
        <v>61</v>
      </c>
      <c r="N7" s="12" t="s">
        <v>46</v>
      </c>
      <c r="O7" s="12" t="s">
        <v>47</v>
      </c>
      <c r="P7" s="12" t="s">
        <v>81</v>
      </c>
      <c r="Q7" s="12" t="s">
        <v>83</v>
      </c>
      <c r="R7" s="7">
        <v>0</v>
      </c>
      <c r="S7" s="7" t="s">
        <v>50</v>
      </c>
      <c r="T7" s="5">
        <v>146787</v>
      </c>
      <c r="U7" s="6">
        <v>9285</v>
      </c>
      <c r="V7" s="6">
        <v>0</v>
      </c>
      <c r="W7" s="7">
        <v>1</v>
      </c>
      <c r="X7" s="5">
        <v>146787</v>
      </c>
      <c r="Y7" s="6">
        <v>146787</v>
      </c>
      <c r="Z7" s="7" t="s">
        <v>51</v>
      </c>
      <c r="AA7" s="7">
        <v>1</v>
      </c>
      <c r="AB7" s="6">
        <v>9367</v>
      </c>
      <c r="AC7" s="6">
        <v>0</v>
      </c>
      <c r="AD7" s="7" t="s">
        <v>52</v>
      </c>
      <c r="AE7" s="7">
        <v>11133930</v>
      </c>
      <c r="AF7" s="7">
        <v>1</v>
      </c>
      <c r="AG7" s="7">
        <v>0</v>
      </c>
      <c r="AH7" s="7">
        <v>0</v>
      </c>
      <c r="AI7" s="7">
        <v>11133930</v>
      </c>
      <c r="AJ7" s="7">
        <v>11133930</v>
      </c>
      <c r="AK7" s="7" t="s">
        <v>53</v>
      </c>
      <c r="AL7" s="7" t="s">
        <v>54</v>
      </c>
      <c r="AM7" s="17" t="s">
        <v>84</v>
      </c>
    </row>
    <row r="8" ht="15.15" spans="1:39">
      <c r="A8" s="8">
        <v>12</v>
      </c>
      <c r="B8" s="9" t="s">
        <v>65</v>
      </c>
      <c r="C8" s="6" t="s">
        <v>40</v>
      </c>
      <c r="D8" s="11">
        <v>1000339563</v>
      </c>
      <c r="E8" s="11" t="s">
        <v>85</v>
      </c>
      <c r="F8" s="11" t="s">
        <v>85</v>
      </c>
      <c r="G8" s="11" t="s">
        <v>86</v>
      </c>
      <c r="H8" s="11" t="s">
        <v>81</v>
      </c>
      <c r="I8" s="11">
        <v>0</v>
      </c>
      <c r="J8" s="11" t="s">
        <v>87</v>
      </c>
      <c r="K8" s="11">
        <v>9863077643</v>
      </c>
      <c r="L8" s="13" t="s">
        <v>44</v>
      </c>
      <c r="M8" s="13" t="s">
        <v>61</v>
      </c>
      <c r="N8" s="13" t="s">
        <v>46</v>
      </c>
      <c r="O8" s="13" t="s">
        <v>47</v>
      </c>
      <c r="P8" s="13" t="s">
        <v>81</v>
      </c>
      <c r="Q8" s="13" t="s">
        <v>83</v>
      </c>
      <c r="R8" s="11">
        <v>0</v>
      </c>
      <c r="S8" s="11" t="s">
        <v>50</v>
      </c>
      <c r="T8" s="9">
        <v>49338</v>
      </c>
      <c r="U8" s="10">
        <v>9285</v>
      </c>
      <c r="V8" s="10">
        <v>0</v>
      </c>
      <c r="W8" s="11">
        <v>1</v>
      </c>
      <c r="X8" s="9">
        <v>49338</v>
      </c>
      <c r="Y8" s="10">
        <v>49338</v>
      </c>
      <c r="Z8" s="11" t="s">
        <v>51</v>
      </c>
      <c r="AA8" s="11">
        <v>1</v>
      </c>
      <c r="AB8" s="10">
        <v>4337</v>
      </c>
      <c r="AC8" s="10">
        <v>0</v>
      </c>
      <c r="AD8" s="11" t="s">
        <v>52</v>
      </c>
      <c r="AE8" s="11">
        <v>11078847</v>
      </c>
      <c r="AF8" s="11">
        <v>1</v>
      </c>
      <c r="AG8" s="11">
        <v>0</v>
      </c>
      <c r="AH8" s="11">
        <v>0</v>
      </c>
      <c r="AI8" s="11">
        <v>11078847</v>
      </c>
      <c r="AJ8" s="11">
        <v>11078847</v>
      </c>
      <c r="AK8" s="11" t="s">
        <v>53</v>
      </c>
      <c r="AL8" s="11" t="s">
        <v>54</v>
      </c>
      <c r="AM8" s="18" t="e">
        <v>#N/A</v>
      </c>
    </row>
    <row r="9" ht="15.15" spans="1:39">
      <c r="A9" s="4">
        <v>13</v>
      </c>
      <c r="B9" s="5" t="s">
        <v>65</v>
      </c>
      <c r="C9" s="10" t="s">
        <v>40</v>
      </c>
      <c r="D9" s="7">
        <v>1000339570</v>
      </c>
      <c r="E9" s="7" t="s">
        <v>88</v>
      </c>
      <c r="F9" s="7" t="s">
        <v>88</v>
      </c>
      <c r="G9" s="7" t="s">
        <v>89</v>
      </c>
      <c r="H9" s="7" t="s">
        <v>81</v>
      </c>
      <c r="I9" s="7">
        <v>0</v>
      </c>
      <c r="J9" s="7" t="s">
        <v>90</v>
      </c>
      <c r="K9" s="7">
        <v>9366260266</v>
      </c>
      <c r="L9" s="12" t="s">
        <v>44</v>
      </c>
      <c r="M9" s="12" t="s">
        <v>61</v>
      </c>
      <c r="N9" s="12" t="s">
        <v>46</v>
      </c>
      <c r="O9" s="12" t="s">
        <v>47</v>
      </c>
      <c r="P9" s="12" t="s">
        <v>81</v>
      </c>
      <c r="Q9" s="12" t="s">
        <v>83</v>
      </c>
      <c r="R9" s="7">
        <v>0</v>
      </c>
      <c r="S9" s="7" t="s">
        <v>50</v>
      </c>
      <c r="T9" s="5">
        <v>4641847</v>
      </c>
      <c r="U9" s="6">
        <v>2885</v>
      </c>
      <c r="V9" s="6">
        <v>0</v>
      </c>
      <c r="W9" s="7">
        <v>1</v>
      </c>
      <c r="X9" s="5">
        <v>4641847</v>
      </c>
      <c r="Y9" s="6">
        <v>4641847</v>
      </c>
      <c r="Z9" s="7" t="s">
        <v>51</v>
      </c>
      <c r="AA9" s="7">
        <v>1</v>
      </c>
      <c r="AB9" s="6">
        <v>2078</v>
      </c>
      <c r="AC9" s="6">
        <v>0</v>
      </c>
      <c r="AD9" s="7" t="s">
        <v>52</v>
      </c>
      <c r="AE9" s="7">
        <v>11133929</v>
      </c>
      <c r="AF9" s="7">
        <v>1</v>
      </c>
      <c r="AG9" s="7">
        <v>0</v>
      </c>
      <c r="AH9" s="7">
        <v>0</v>
      </c>
      <c r="AI9" s="7">
        <v>11133929</v>
      </c>
      <c r="AJ9" s="7">
        <v>11133929</v>
      </c>
      <c r="AK9" s="7" t="s">
        <v>53</v>
      </c>
      <c r="AL9" s="7" t="s">
        <v>54</v>
      </c>
      <c r="AM9" s="17" t="s">
        <v>91</v>
      </c>
    </row>
    <row r="10" ht="15.15" spans="1:39">
      <c r="A10" s="8">
        <v>14</v>
      </c>
      <c r="B10" s="9" t="s">
        <v>65</v>
      </c>
      <c r="C10" s="6" t="s">
        <v>40</v>
      </c>
      <c r="D10" s="11">
        <v>1000339571</v>
      </c>
      <c r="E10" s="11" t="s">
        <v>92</v>
      </c>
      <c r="F10" s="11" t="s">
        <v>92</v>
      </c>
      <c r="G10" s="11" t="s">
        <v>93</v>
      </c>
      <c r="H10" s="11" t="s">
        <v>94</v>
      </c>
      <c r="I10" s="11">
        <v>0</v>
      </c>
      <c r="J10" s="11" t="s">
        <v>95</v>
      </c>
      <c r="K10" s="11">
        <v>7005756509</v>
      </c>
      <c r="L10" s="13" t="s">
        <v>44</v>
      </c>
      <c r="M10" s="13" t="s">
        <v>61</v>
      </c>
      <c r="N10" s="13" t="s">
        <v>46</v>
      </c>
      <c r="O10" s="13" t="s">
        <v>47</v>
      </c>
      <c r="P10" s="13" t="s">
        <v>96</v>
      </c>
      <c r="Q10" s="13" t="s">
        <v>97</v>
      </c>
      <c r="R10" s="11">
        <v>0</v>
      </c>
      <c r="S10" s="11" t="s">
        <v>50</v>
      </c>
      <c r="T10" s="9">
        <v>10818879</v>
      </c>
      <c r="U10" s="10">
        <v>3899</v>
      </c>
      <c r="V10" s="10">
        <v>0</v>
      </c>
      <c r="W10" s="11">
        <v>1</v>
      </c>
      <c r="X10" s="9">
        <v>10818879</v>
      </c>
      <c r="Y10" s="10">
        <v>10818879</v>
      </c>
      <c r="Z10" s="11" t="s">
        <v>51</v>
      </c>
      <c r="AA10" s="11">
        <v>1</v>
      </c>
      <c r="AB10" s="10">
        <v>1229</v>
      </c>
      <c r="AC10" s="10">
        <v>0</v>
      </c>
      <c r="AD10" s="11" t="s">
        <v>52</v>
      </c>
      <c r="AE10" s="11">
        <v>11132119</v>
      </c>
      <c r="AF10" s="11">
        <v>1</v>
      </c>
      <c r="AG10" s="11">
        <v>0</v>
      </c>
      <c r="AH10" s="11">
        <v>0</v>
      </c>
      <c r="AI10" s="11">
        <v>11132119</v>
      </c>
      <c r="AJ10" s="11">
        <v>11132119</v>
      </c>
      <c r="AK10" s="11" t="s">
        <v>53</v>
      </c>
      <c r="AL10" s="11" t="s">
        <v>54</v>
      </c>
      <c r="AM10" s="18" t="s">
        <v>98</v>
      </c>
    </row>
    <row r="11" ht="15.15" spans="1:39">
      <c r="A11" s="4">
        <v>15</v>
      </c>
      <c r="B11" s="5" t="s">
        <v>99</v>
      </c>
      <c r="C11" s="10" t="s">
        <v>40</v>
      </c>
      <c r="D11" s="7">
        <v>1000339697</v>
      </c>
      <c r="E11" s="7" t="s">
        <v>100</v>
      </c>
      <c r="F11" s="7" t="s">
        <v>100</v>
      </c>
      <c r="G11" s="7">
        <v>921586539748</v>
      </c>
      <c r="H11" s="7" t="s">
        <v>94</v>
      </c>
      <c r="I11" s="7">
        <v>0</v>
      </c>
      <c r="J11" s="7" t="s">
        <v>101</v>
      </c>
      <c r="K11" s="7">
        <v>9863636931</v>
      </c>
      <c r="L11" s="12" t="s">
        <v>44</v>
      </c>
      <c r="M11" s="12" t="s">
        <v>61</v>
      </c>
      <c r="N11" s="12" t="s">
        <v>46</v>
      </c>
      <c r="O11" s="12" t="s">
        <v>47</v>
      </c>
      <c r="P11" s="12" t="s">
        <v>96</v>
      </c>
      <c r="Q11" s="12" t="s">
        <v>97</v>
      </c>
      <c r="R11" s="7">
        <v>0</v>
      </c>
      <c r="S11" s="7" t="s">
        <v>50</v>
      </c>
      <c r="T11" s="5">
        <v>10818417</v>
      </c>
      <c r="U11" s="6">
        <v>9305</v>
      </c>
      <c r="V11" s="6">
        <v>0</v>
      </c>
      <c r="W11" s="7">
        <v>1</v>
      </c>
      <c r="X11" s="5">
        <v>10818417</v>
      </c>
      <c r="Y11" s="6">
        <v>10818417</v>
      </c>
      <c r="Z11" s="7" t="s">
        <v>51</v>
      </c>
      <c r="AA11" s="7">
        <v>1</v>
      </c>
      <c r="AB11" s="6">
        <v>1250</v>
      </c>
      <c r="AC11" s="6">
        <v>0</v>
      </c>
      <c r="AD11" s="7" t="s">
        <v>52</v>
      </c>
      <c r="AE11" s="7">
        <v>11133728</v>
      </c>
      <c r="AF11" s="7">
        <v>1</v>
      </c>
      <c r="AG11" s="7">
        <v>0</v>
      </c>
      <c r="AH11" s="7">
        <v>0</v>
      </c>
      <c r="AI11" s="7">
        <v>11133728</v>
      </c>
      <c r="AJ11" s="7">
        <v>11133728</v>
      </c>
      <c r="AK11" s="7" t="s">
        <v>53</v>
      </c>
      <c r="AL11" s="7" t="s">
        <v>54</v>
      </c>
      <c r="AM11" s="17" t="s">
        <v>102</v>
      </c>
    </row>
    <row r="12" ht="15.15" spans="1:39">
      <c r="A12" s="8">
        <v>16</v>
      </c>
      <c r="B12" s="9" t="s">
        <v>99</v>
      </c>
      <c r="C12" s="6" t="s">
        <v>40</v>
      </c>
      <c r="D12" s="11">
        <v>1000339698</v>
      </c>
      <c r="E12" s="11" t="s">
        <v>103</v>
      </c>
      <c r="F12" s="11" t="s">
        <v>103</v>
      </c>
      <c r="G12" s="11">
        <v>368024322648</v>
      </c>
      <c r="H12" s="11" t="s">
        <v>94</v>
      </c>
      <c r="I12" s="11">
        <v>0</v>
      </c>
      <c r="J12" s="11" t="s">
        <v>104</v>
      </c>
      <c r="K12" s="11">
        <v>9863797615</v>
      </c>
      <c r="L12" s="13" t="s">
        <v>44</v>
      </c>
      <c r="M12" s="13" t="s">
        <v>61</v>
      </c>
      <c r="N12" s="13" t="s">
        <v>46</v>
      </c>
      <c r="O12" s="13" t="s">
        <v>47</v>
      </c>
      <c r="P12" s="13" t="s">
        <v>96</v>
      </c>
      <c r="Q12" s="13" t="s">
        <v>97</v>
      </c>
      <c r="R12" s="11">
        <v>0</v>
      </c>
      <c r="S12" s="11" t="s">
        <v>50</v>
      </c>
      <c r="T12" s="9">
        <v>10818891</v>
      </c>
      <c r="U12" s="10">
        <v>9790</v>
      </c>
      <c r="V12" s="10">
        <v>0</v>
      </c>
      <c r="W12" s="11">
        <v>1</v>
      </c>
      <c r="X12" s="9">
        <v>10818891</v>
      </c>
      <c r="Y12" s="10">
        <v>10818891</v>
      </c>
      <c r="Z12" s="11" t="s">
        <v>51</v>
      </c>
      <c r="AA12" s="11">
        <v>1</v>
      </c>
      <c r="AB12" s="10">
        <v>1261</v>
      </c>
      <c r="AC12" s="10">
        <v>0</v>
      </c>
      <c r="AD12" s="11" t="s">
        <v>52</v>
      </c>
      <c r="AE12" s="11">
        <v>11133723</v>
      </c>
      <c r="AF12" s="11">
        <v>1</v>
      </c>
      <c r="AG12" s="11">
        <v>0</v>
      </c>
      <c r="AH12" s="11">
        <v>0</v>
      </c>
      <c r="AI12" s="11">
        <v>11133723</v>
      </c>
      <c r="AJ12" s="11">
        <v>11133723</v>
      </c>
      <c r="AK12" s="11" t="s">
        <v>53</v>
      </c>
      <c r="AL12" s="11" t="s">
        <v>54</v>
      </c>
      <c r="AM12" s="18" t="s">
        <v>105</v>
      </c>
    </row>
    <row r="13" ht="15.15" spans="1:39">
      <c r="A13" s="4">
        <v>17</v>
      </c>
      <c r="B13" s="5" t="s">
        <v>99</v>
      </c>
      <c r="C13" s="10" t="s">
        <v>40</v>
      </c>
      <c r="D13" s="7">
        <v>1000339706</v>
      </c>
      <c r="E13" s="7" t="s">
        <v>106</v>
      </c>
      <c r="F13" s="7" t="s">
        <v>106</v>
      </c>
      <c r="G13" s="7" t="s">
        <v>107</v>
      </c>
      <c r="H13" s="7" t="s">
        <v>94</v>
      </c>
      <c r="I13" s="7">
        <v>0</v>
      </c>
      <c r="J13" s="7" t="s">
        <v>108</v>
      </c>
      <c r="K13" s="7">
        <v>6009389397</v>
      </c>
      <c r="L13" s="12" t="s">
        <v>44</v>
      </c>
      <c r="M13" s="12" t="s">
        <v>61</v>
      </c>
      <c r="N13" s="12" t="s">
        <v>46</v>
      </c>
      <c r="O13" s="12" t="s">
        <v>47</v>
      </c>
      <c r="P13" s="12" t="s">
        <v>96</v>
      </c>
      <c r="Q13" s="12" t="s">
        <v>97</v>
      </c>
      <c r="R13" s="7">
        <v>0</v>
      </c>
      <c r="S13" s="7" t="s">
        <v>50</v>
      </c>
      <c r="T13" s="5">
        <v>10818887</v>
      </c>
      <c r="U13" s="6">
        <v>10759</v>
      </c>
      <c r="V13" s="6">
        <v>0</v>
      </c>
      <c r="W13" s="7">
        <v>1</v>
      </c>
      <c r="X13" s="5">
        <v>10818887</v>
      </c>
      <c r="Y13" s="6">
        <v>10818887</v>
      </c>
      <c r="Z13" s="7" t="s">
        <v>51</v>
      </c>
      <c r="AA13" s="7">
        <v>1</v>
      </c>
      <c r="AB13" s="6">
        <v>1270</v>
      </c>
      <c r="AC13" s="14">
        <v>0</v>
      </c>
      <c r="AD13" s="7" t="s">
        <v>52</v>
      </c>
      <c r="AE13" s="7">
        <v>11130793</v>
      </c>
      <c r="AF13" s="7">
        <v>1</v>
      </c>
      <c r="AG13" s="7">
        <v>0</v>
      </c>
      <c r="AH13" s="7">
        <v>0</v>
      </c>
      <c r="AI13" s="7">
        <v>11130793</v>
      </c>
      <c r="AJ13" s="7">
        <v>11130793</v>
      </c>
      <c r="AK13" s="7" t="s">
        <v>53</v>
      </c>
      <c r="AL13" s="7" t="s">
        <v>54</v>
      </c>
      <c r="AM13" s="17" t="s">
        <v>109</v>
      </c>
    </row>
    <row r="14" ht="15.15" spans="1:39">
      <c r="A14" s="8">
        <v>18</v>
      </c>
      <c r="B14" s="9" t="s">
        <v>110</v>
      </c>
      <c r="C14" s="6" t="s">
        <v>40</v>
      </c>
      <c r="D14" s="11">
        <v>1000339709</v>
      </c>
      <c r="E14" s="11" t="s">
        <v>111</v>
      </c>
      <c r="F14" s="11" t="s">
        <v>111</v>
      </c>
      <c r="G14" s="11" t="s">
        <v>112</v>
      </c>
      <c r="H14" s="11" t="s">
        <v>94</v>
      </c>
      <c r="I14" s="11">
        <v>0</v>
      </c>
      <c r="J14" s="11" t="s">
        <v>113</v>
      </c>
      <c r="K14" s="11">
        <v>6001958834</v>
      </c>
      <c r="L14" s="13" t="s">
        <v>44</v>
      </c>
      <c r="M14" s="13" t="s">
        <v>61</v>
      </c>
      <c r="N14" s="13" t="s">
        <v>46</v>
      </c>
      <c r="O14" s="13" t="s">
        <v>47</v>
      </c>
      <c r="P14" s="13" t="s">
        <v>96</v>
      </c>
      <c r="Q14" s="13" t="s">
        <v>97</v>
      </c>
      <c r="R14" s="11">
        <v>0</v>
      </c>
      <c r="S14" s="11" t="s">
        <v>50</v>
      </c>
      <c r="T14" s="9">
        <v>10818897</v>
      </c>
      <c r="U14" s="10">
        <v>2250</v>
      </c>
      <c r="V14" s="10">
        <v>0</v>
      </c>
      <c r="W14" s="11">
        <v>1</v>
      </c>
      <c r="X14" s="9">
        <v>10818897</v>
      </c>
      <c r="Y14" s="10">
        <v>10818897</v>
      </c>
      <c r="Z14" s="11" t="s">
        <v>114</v>
      </c>
      <c r="AA14" s="11">
        <v>1</v>
      </c>
      <c r="AB14" s="10">
        <v>1281</v>
      </c>
      <c r="AC14" s="15">
        <v>0</v>
      </c>
      <c r="AD14" s="11" t="s">
        <v>52</v>
      </c>
      <c r="AE14" s="11">
        <v>11130798</v>
      </c>
      <c r="AF14" s="11">
        <v>1</v>
      </c>
      <c r="AG14" s="11">
        <v>0</v>
      </c>
      <c r="AH14" s="11">
        <v>0</v>
      </c>
      <c r="AI14" s="11">
        <v>11130798</v>
      </c>
      <c r="AJ14" s="11">
        <v>11130798</v>
      </c>
      <c r="AK14" s="11" t="s">
        <v>53</v>
      </c>
      <c r="AL14" s="11" t="s">
        <v>54</v>
      </c>
      <c r="AM14" s="18" t="s">
        <v>115</v>
      </c>
    </row>
    <row r="15" ht="15.15" spans="1:39">
      <c r="A15" s="4">
        <v>19</v>
      </c>
      <c r="B15" s="5" t="s">
        <v>99</v>
      </c>
      <c r="C15" s="10" t="s">
        <v>40</v>
      </c>
      <c r="D15" s="7">
        <v>1000339713</v>
      </c>
      <c r="E15" s="7" t="s">
        <v>116</v>
      </c>
      <c r="F15" s="7" t="s">
        <v>116</v>
      </c>
      <c r="G15" s="7" t="s">
        <v>117</v>
      </c>
      <c r="H15" s="7" t="s">
        <v>94</v>
      </c>
      <c r="I15" s="7">
        <v>0</v>
      </c>
      <c r="J15" s="7" t="s">
        <v>118</v>
      </c>
      <c r="K15" s="7">
        <v>6009037552</v>
      </c>
      <c r="L15" s="12" t="s">
        <v>44</v>
      </c>
      <c r="M15" s="12" t="s">
        <v>61</v>
      </c>
      <c r="N15" s="12" t="s">
        <v>46</v>
      </c>
      <c r="O15" s="12" t="s">
        <v>47</v>
      </c>
      <c r="P15" s="12" t="s">
        <v>96</v>
      </c>
      <c r="Q15" s="12" t="s">
        <v>97</v>
      </c>
      <c r="R15" s="7">
        <v>0</v>
      </c>
      <c r="S15" s="7" t="s">
        <v>50</v>
      </c>
      <c r="T15" s="5">
        <v>113454</v>
      </c>
      <c r="U15" s="6">
        <v>9310</v>
      </c>
      <c r="V15" s="6">
        <v>0</v>
      </c>
      <c r="W15" s="7">
        <v>1</v>
      </c>
      <c r="X15" s="5">
        <v>113454</v>
      </c>
      <c r="Y15" s="6">
        <v>113454</v>
      </c>
      <c r="Z15" s="7" t="s">
        <v>51</v>
      </c>
      <c r="AA15" s="7">
        <v>1</v>
      </c>
      <c r="AB15" s="6">
        <v>1261</v>
      </c>
      <c r="AC15" s="14">
        <v>0</v>
      </c>
      <c r="AD15" s="7" t="s">
        <v>52</v>
      </c>
      <c r="AE15" s="7">
        <v>11130797</v>
      </c>
      <c r="AF15" s="7">
        <v>1</v>
      </c>
      <c r="AG15" s="7">
        <v>0</v>
      </c>
      <c r="AH15" s="7">
        <v>0</v>
      </c>
      <c r="AI15" s="7">
        <v>11130797</v>
      </c>
      <c r="AJ15" s="7">
        <v>11130797</v>
      </c>
      <c r="AK15" s="7" t="s">
        <v>53</v>
      </c>
      <c r="AL15" s="7" t="s">
        <v>54</v>
      </c>
      <c r="AM15" s="17" t="s">
        <v>119</v>
      </c>
    </row>
    <row r="16" ht="15.15" spans="1:39">
      <c r="A16" s="8">
        <v>20</v>
      </c>
      <c r="B16" s="9" t="s">
        <v>39</v>
      </c>
      <c r="C16" s="6" t="s">
        <v>40</v>
      </c>
      <c r="D16" s="11">
        <v>1000339722</v>
      </c>
      <c r="E16" s="11" t="s">
        <v>120</v>
      </c>
      <c r="F16" s="11" t="s">
        <v>120</v>
      </c>
      <c r="G16" s="11" t="s">
        <v>121</v>
      </c>
      <c r="H16" s="11" t="s">
        <v>122</v>
      </c>
      <c r="I16" s="11">
        <v>0</v>
      </c>
      <c r="J16" s="11" t="s">
        <v>123</v>
      </c>
      <c r="K16" s="11">
        <v>7005145223</v>
      </c>
      <c r="L16" s="13" t="s">
        <v>44</v>
      </c>
      <c r="M16" s="13" t="s">
        <v>61</v>
      </c>
      <c r="N16" s="13" t="s">
        <v>46</v>
      </c>
      <c r="O16" s="13" t="s">
        <v>47</v>
      </c>
      <c r="P16" s="13" t="s">
        <v>124</v>
      </c>
      <c r="Q16" s="13" t="s">
        <v>125</v>
      </c>
      <c r="R16" s="11">
        <v>0</v>
      </c>
      <c r="S16" s="11" t="s">
        <v>50</v>
      </c>
      <c r="T16" s="9" t="s">
        <v>126</v>
      </c>
      <c r="U16" s="10">
        <v>9345</v>
      </c>
      <c r="V16" s="10">
        <v>0</v>
      </c>
      <c r="W16" s="11">
        <v>1</v>
      </c>
      <c r="X16" s="9" t="s">
        <v>126</v>
      </c>
      <c r="Y16" s="10" t="s">
        <v>126</v>
      </c>
      <c r="Z16" s="11" t="s">
        <v>51</v>
      </c>
      <c r="AA16" s="11">
        <v>1</v>
      </c>
      <c r="AB16" s="10">
        <v>909</v>
      </c>
      <c r="AC16" s="10">
        <v>0</v>
      </c>
      <c r="AD16" s="11" t="s">
        <v>52</v>
      </c>
      <c r="AE16" s="11">
        <v>11130792</v>
      </c>
      <c r="AF16" s="11">
        <v>1</v>
      </c>
      <c r="AG16" s="11">
        <v>0</v>
      </c>
      <c r="AH16" s="11">
        <v>0</v>
      </c>
      <c r="AI16" s="11">
        <v>11130792</v>
      </c>
      <c r="AJ16" s="11">
        <v>11130792</v>
      </c>
      <c r="AK16" s="11" t="s">
        <v>53</v>
      </c>
      <c r="AL16" s="11" t="s">
        <v>54</v>
      </c>
      <c r="AM16" s="18" t="s">
        <v>127</v>
      </c>
    </row>
    <row r="17" ht="15.15" spans="1:39">
      <c r="A17" s="8">
        <v>22</v>
      </c>
      <c r="B17" s="9" t="s">
        <v>99</v>
      </c>
      <c r="C17" s="10" t="s">
        <v>40</v>
      </c>
      <c r="D17" s="11">
        <v>1000339725</v>
      </c>
      <c r="E17" s="11" t="s">
        <v>128</v>
      </c>
      <c r="F17" s="11" t="s">
        <v>128</v>
      </c>
      <c r="G17" s="11" t="s">
        <v>129</v>
      </c>
      <c r="H17" s="11" t="s">
        <v>122</v>
      </c>
      <c r="I17" s="11">
        <v>0</v>
      </c>
      <c r="J17" s="11" t="s">
        <v>130</v>
      </c>
      <c r="K17" s="11">
        <v>6009044345</v>
      </c>
      <c r="L17" s="13" t="s">
        <v>44</v>
      </c>
      <c r="M17" s="13" t="s">
        <v>61</v>
      </c>
      <c r="N17" s="13" t="s">
        <v>46</v>
      </c>
      <c r="O17" s="13" t="s">
        <v>47</v>
      </c>
      <c r="P17" s="13" t="s">
        <v>124</v>
      </c>
      <c r="Q17" s="13" t="s">
        <v>125</v>
      </c>
      <c r="R17" s="11">
        <v>0</v>
      </c>
      <c r="S17" s="11" t="s">
        <v>50</v>
      </c>
      <c r="T17" s="9" t="s">
        <v>126</v>
      </c>
      <c r="U17" s="10">
        <v>1</v>
      </c>
      <c r="V17" s="10">
        <v>0</v>
      </c>
      <c r="W17" s="11">
        <v>1</v>
      </c>
      <c r="X17" s="9" t="s">
        <v>126</v>
      </c>
      <c r="Y17" s="10" t="s">
        <v>126</v>
      </c>
      <c r="Z17" s="11" t="s">
        <v>131</v>
      </c>
      <c r="AA17" s="11">
        <v>1</v>
      </c>
      <c r="AB17" s="10">
        <v>1412</v>
      </c>
      <c r="AC17" s="10">
        <v>0</v>
      </c>
      <c r="AD17" s="11" t="s">
        <v>52</v>
      </c>
      <c r="AE17" s="11">
        <v>11130796</v>
      </c>
      <c r="AF17" s="11">
        <v>1</v>
      </c>
      <c r="AG17" s="11">
        <v>0</v>
      </c>
      <c r="AH17" s="11">
        <v>0</v>
      </c>
      <c r="AI17" s="11">
        <v>11130796</v>
      </c>
      <c r="AJ17" s="11">
        <v>11130796</v>
      </c>
      <c r="AK17" s="11" t="s">
        <v>53</v>
      </c>
      <c r="AL17" s="11" t="s">
        <v>54</v>
      </c>
      <c r="AM17" s="18" t="s">
        <v>132</v>
      </c>
    </row>
    <row r="18" ht="15.15" spans="1:39">
      <c r="A18" s="4">
        <v>23</v>
      </c>
      <c r="B18" s="5" t="s">
        <v>133</v>
      </c>
      <c r="C18" s="6" t="s">
        <v>40</v>
      </c>
      <c r="D18" s="7">
        <v>1000339790</v>
      </c>
      <c r="E18" s="7" t="s">
        <v>134</v>
      </c>
      <c r="F18" s="7" t="s">
        <v>134</v>
      </c>
      <c r="G18" s="7">
        <v>0</v>
      </c>
      <c r="H18" s="7" t="s">
        <v>135</v>
      </c>
      <c r="I18" s="7">
        <v>0</v>
      </c>
      <c r="J18" s="7" t="s">
        <v>136</v>
      </c>
      <c r="K18" s="7">
        <v>9366819957</v>
      </c>
      <c r="L18" s="12" t="s">
        <v>44</v>
      </c>
      <c r="M18" s="12" t="s">
        <v>45</v>
      </c>
      <c r="N18" s="12" t="s">
        <v>46</v>
      </c>
      <c r="O18" s="12" t="s">
        <v>47</v>
      </c>
      <c r="P18" s="12" t="s">
        <v>135</v>
      </c>
      <c r="Q18" s="12" t="s">
        <v>137</v>
      </c>
      <c r="R18" s="7">
        <v>0</v>
      </c>
      <c r="S18" s="7" t="s">
        <v>50</v>
      </c>
      <c r="T18" s="5" t="s">
        <v>126</v>
      </c>
      <c r="U18" s="6">
        <v>20213</v>
      </c>
      <c r="V18" s="6">
        <v>0</v>
      </c>
      <c r="W18" s="7">
        <v>1</v>
      </c>
      <c r="X18" s="5" t="s">
        <v>126</v>
      </c>
      <c r="Y18" s="6" t="s">
        <v>126</v>
      </c>
      <c r="Z18" s="7" t="s">
        <v>51</v>
      </c>
      <c r="AA18" s="7">
        <v>1</v>
      </c>
      <c r="AB18" s="6">
        <v>1378</v>
      </c>
      <c r="AC18" s="6">
        <v>0</v>
      </c>
      <c r="AD18" s="7" t="s">
        <v>52</v>
      </c>
      <c r="AE18" s="7">
        <v>11131666</v>
      </c>
      <c r="AF18" s="7">
        <v>1</v>
      </c>
      <c r="AG18" s="7">
        <v>0</v>
      </c>
      <c r="AH18" s="7">
        <v>0</v>
      </c>
      <c r="AI18" s="7">
        <v>11131666</v>
      </c>
      <c r="AJ18" s="7">
        <v>11131666</v>
      </c>
      <c r="AK18" s="7" t="s">
        <v>53</v>
      </c>
      <c r="AL18" s="7" t="s">
        <v>54</v>
      </c>
      <c r="AM18" s="17" t="s">
        <v>138</v>
      </c>
    </row>
    <row r="19" ht="15.15" spans="1:39">
      <c r="A19" s="8">
        <v>24</v>
      </c>
      <c r="B19" s="9" t="s">
        <v>139</v>
      </c>
      <c r="C19" s="10" t="s">
        <v>40</v>
      </c>
      <c r="D19" s="11">
        <v>1000339791</v>
      </c>
      <c r="E19" s="11" t="s">
        <v>140</v>
      </c>
      <c r="F19" s="11" t="s">
        <v>140</v>
      </c>
      <c r="G19" s="11" t="s">
        <v>141</v>
      </c>
      <c r="H19" s="11" t="s">
        <v>135</v>
      </c>
      <c r="I19" s="11">
        <v>0</v>
      </c>
      <c r="J19" s="11" t="s">
        <v>142</v>
      </c>
      <c r="K19" s="11">
        <v>8787851703</v>
      </c>
      <c r="L19" s="13" t="s">
        <v>44</v>
      </c>
      <c r="M19" s="13" t="s">
        <v>45</v>
      </c>
      <c r="N19" s="13" t="s">
        <v>46</v>
      </c>
      <c r="O19" s="13" t="s">
        <v>47</v>
      </c>
      <c r="P19" s="13" t="s">
        <v>135</v>
      </c>
      <c r="Q19" s="13" t="s">
        <v>137</v>
      </c>
      <c r="R19" s="11">
        <v>0</v>
      </c>
      <c r="S19" s="11" t="s">
        <v>50</v>
      </c>
      <c r="T19" s="9" t="s">
        <v>126</v>
      </c>
      <c r="U19" s="10">
        <v>19032</v>
      </c>
      <c r="V19" s="10">
        <v>0</v>
      </c>
      <c r="W19" s="11">
        <v>1</v>
      </c>
      <c r="X19" s="9" t="s">
        <v>126</v>
      </c>
      <c r="Y19" s="10" t="s">
        <v>126</v>
      </c>
      <c r="Z19" s="11" t="s">
        <v>51</v>
      </c>
      <c r="AA19" s="11">
        <v>1</v>
      </c>
      <c r="AB19" s="10">
        <v>2157</v>
      </c>
      <c r="AC19" s="10">
        <v>0</v>
      </c>
      <c r="AD19" s="11" t="s">
        <v>52</v>
      </c>
      <c r="AE19" s="11">
        <v>11131670</v>
      </c>
      <c r="AF19" s="11">
        <v>1</v>
      </c>
      <c r="AG19" s="11">
        <v>0</v>
      </c>
      <c r="AH19" s="11">
        <v>0</v>
      </c>
      <c r="AI19" s="11">
        <v>11131670</v>
      </c>
      <c r="AJ19" s="11">
        <v>11131670</v>
      </c>
      <c r="AK19" s="11" t="s">
        <v>53</v>
      </c>
      <c r="AL19" s="11" t="s">
        <v>54</v>
      </c>
      <c r="AM19" s="18" t="s">
        <v>143</v>
      </c>
    </row>
    <row r="20" ht="15.15" spans="1:39">
      <c r="A20" s="4">
        <v>25</v>
      </c>
      <c r="B20" s="5" t="s">
        <v>56</v>
      </c>
      <c r="C20" s="6" t="s">
        <v>40</v>
      </c>
      <c r="D20" s="7">
        <v>1000339798</v>
      </c>
      <c r="E20" s="7" t="s">
        <v>144</v>
      </c>
      <c r="F20" s="7" t="s">
        <v>144</v>
      </c>
      <c r="G20" s="7">
        <v>672919500336</v>
      </c>
      <c r="H20" s="7" t="s">
        <v>135</v>
      </c>
      <c r="I20" s="7">
        <v>0</v>
      </c>
      <c r="J20" s="7" t="s">
        <v>145</v>
      </c>
      <c r="K20" s="7">
        <v>9365731252</v>
      </c>
      <c r="L20" s="12" t="s">
        <v>44</v>
      </c>
      <c r="M20" s="12" t="s">
        <v>45</v>
      </c>
      <c r="N20" s="12" t="s">
        <v>46</v>
      </c>
      <c r="O20" s="12" t="s">
        <v>47</v>
      </c>
      <c r="P20" s="12" t="s">
        <v>135</v>
      </c>
      <c r="Q20" s="12" t="s">
        <v>137</v>
      </c>
      <c r="R20" s="7">
        <v>0</v>
      </c>
      <c r="S20" s="7" t="s">
        <v>50</v>
      </c>
      <c r="T20" s="5" t="s">
        <v>126</v>
      </c>
      <c r="U20" s="6">
        <v>7489</v>
      </c>
      <c r="V20" s="6">
        <v>0</v>
      </c>
      <c r="W20" s="7">
        <v>1</v>
      </c>
      <c r="X20" s="5" t="s">
        <v>126</v>
      </c>
      <c r="Y20" s="6" t="s">
        <v>126</v>
      </c>
      <c r="Z20" s="7" t="s">
        <v>51</v>
      </c>
      <c r="AA20" s="7">
        <v>1</v>
      </c>
      <c r="AB20" s="6">
        <v>1027</v>
      </c>
      <c r="AC20" s="6">
        <v>0</v>
      </c>
      <c r="AD20" s="7" t="s">
        <v>52</v>
      </c>
      <c r="AE20" s="7">
        <v>11131661</v>
      </c>
      <c r="AF20" s="7">
        <v>1</v>
      </c>
      <c r="AG20" s="7">
        <v>0</v>
      </c>
      <c r="AH20" s="7">
        <v>0</v>
      </c>
      <c r="AI20" s="7">
        <v>11131661</v>
      </c>
      <c r="AJ20" s="7">
        <v>11131661</v>
      </c>
      <c r="AK20" s="7" t="s">
        <v>53</v>
      </c>
      <c r="AL20" s="7" t="s">
        <v>54</v>
      </c>
      <c r="AM20" s="17" t="s">
        <v>146</v>
      </c>
    </row>
    <row r="21" ht="15.15" spans="1:39">
      <c r="A21" s="8">
        <v>26</v>
      </c>
      <c r="B21" s="9" t="s">
        <v>147</v>
      </c>
      <c r="C21" s="10" t="s">
        <v>40</v>
      </c>
      <c r="D21" s="11">
        <v>1000339801</v>
      </c>
      <c r="E21" s="11" t="s">
        <v>148</v>
      </c>
      <c r="F21" s="11" t="s">
        <v>148</v>
      </c>
      <c r="G21" s="11" t="s">
        <v>149</v>
      </c>
      <c r="H21" s="11" t="s">
        <v>135</v>
      </c>
      <c r="I21" s="11">
        <v>0</v>
      </c>
      <c r="J21" s="11" t="s">
        <v>150</v>
      </c>
      <c r="K21" s="11">
        <v>9366739263</v>
      </c>
      <c r="L21" s="13" t="s">
        <v>44</v>
      </c>
      <c r="M21" s="13" t="s">
        <v>45</v>
      </c>
      <c r="N21" s="13" t="s">
        <v>46</v>
      </c>
      <c r="O21" s="13" t="s">
        <v>47</v>
      </c>
      <c r="P21" s="13" t="s">
        <v>135</v>
      </c>
      <c r="Q21" s="13" t="s">
        <v>137</v>
      </c>
      <c r="R21" s="11">
        <v>0</v>
      </c>
      <c r="S21" s="11" t="s">
        <v>50</v>
      </c>
      <c r="T21" s="9" t="s">
        <v>126</v>
      </c>
      <c r="U21" s="10">
        <v>6440</v>
      </c>
      <c r="V21" s="10">
        <v>0</v>
      </c>
      <c r="W21" s="11">
        <v>1</v>
      </c>
      <c r="X21" s="9" t="s">
        <v>126</v>
      </c>
      <c r="Y21" s="10" t="s">
        <v>126</v>
      </c>
      <c r="Z21" s="11" t="s">
        <v>51</v>
      </c>
      <c r="AA21" s="11">
        <v>1</v>
      </c>
      <c r="AB21" s="10">
        <v>1192</v>
      </c>
      <c r="AC21" s="10">
        <v>0</v>
      </c>
      <c r="AD21" s="11" t="s">
        <v>52</v>
      </c>
      <c r="AE21" s="11">
        <v>11132516</v>
      </c>
      <c r="AF21" s="11">
        <v>1</v>
      </c>
      <c r="AG21" s="11">
        <v>0</v>
      </c>
      <c r="AH21" s="11">
        <v>0</v>
      </c>
      <c r="AI21" s="11">
        <v>11132516</v>
      </c>
      <c r="AJ21" s="11">
        <v>11132516</v>
      </c>
      <c r="AK21" s="11" t="s">
        <v>53</v>
      </c>
      <c r="AL21" s="11" t="s">
        <v>54</v>
      </c>
      <c r="AM21" s="18" t="s">
        <v>151</v>
      </c>
    </row>
    <row r="22" ht="15.15" spans="1:39">
      <c r="A22" s="8">
        <v>34</v>
      </c>
      <c r="B22" s="9" t="s">
        <v>152</v>
      </c>
      <c r="C22" s="6" t="s">
        <v>40</v>
      </c>
      <c r="D22" s="11">
        <v>1000341110</v>
      </c>
      <c r="E22" s="11" t="s">
        <v>153</v>
      </c>
      <c r="F22" s="11" t="s">
        <v>153</v>
      </c>
      <c r="G22" s="11" t="s">
        <v>154</v>
      </c>
      <c r="H22" s="11" t="s">
        <v>155</v>
      </c>
      <c r="I22" s="11">
        <v>0</v>
      </c>
      <c r="J22" s="11" t="s">
        <v>156</v>
      </c>
      <c r="K22" s="11">
        <v>7005759840</v>
      </c>
      <c r="L22" s="13" t="s">
        <v>44</v>
      </c>
      <c r="M22" s="13" t="s">
        <v>45</v>
      </c>
      <c r="N22" s="13" t="s">
        <v>46</v>
      </c>
      <c r="O22" s="13" t="s">
        <v>47</v>
      </c>
      <c r="P22" s="13" t="s">
        <v>157</v>
      </c>
      <c r="Q22" s="13" t="s">
        <v>158</v>
      </c>
      <c r="R22" s="11">
        <v>0</v>
      </c>
      <c r="S22" s="11" t="s">
        <v>50</v>
      </c>
      <c r="T22" s="9">
        <v>4626351</v>
      </c>
      <c r="U22" s="10">
        <v>8256</v>
      </c>
      <c r="V22" s="10">
        <v>0</v>
      </c>
      <c r="W22" s="11">
        <v>1</v>
      </c>
      <c r="X22" s="9">
        <v>4626351</v>
      </c>
      <c r="Y22" s="10">
        <v>4626351</v>
      </c>
      <c r="Z22" s="11" t="s">
        <v>51</v>
      </c>
      <c r="AA22" s="11">
        <v>1</v>
      </c>
      <c r="AB22" s="10">
        <v>1245</v>
      </c>
      <c r="AC22" s="10">
        <v>0</v>
      </c>
      <c r="AD22" s="11" t="s">
        <v>52</v>
      </c>
      <c r="AE22" s="11">
        <v>11132166</v>
      </c>
      <c r="AF22" s="11">
        <v>1</v>
      </c>
      <c r="AG22" s="11">
        <v>0</v>
      </c>
      <c r="AH22" s="11">
        <v>0</v>
      </c>
      <c r="AI22" s="11">
        <v>11132166</v>
      </c>
      <c r="AJ22" s="11">
        <v>11132166</v>
      </c>
      <c r="AK22" s="11" t="s">
        <v>53</v>
      </c>
      <c r="AL22" s="11" t="s">
        <v>54</v>
      </c>
      <c r="AM22" s="18" t="s">
        <v>159</v>
      </c>
    </row>
    <row r="23" ht="15.15" spans="1:39">
      <c r="A23" s="4">
        <v>35</v>
      </c>
      <c r="B23" s="5" t="s">
        <v>152</v>
      </c>
      <c r="C23" s="10" t="s">
        <v>40</v>
      </c>
      <c r="D23" s="7">
        <v>1000341124</v>
      </c>
      <c r="E23" s="7" t="s">
        <v>160</v>
      </c>
      <c r="F23" s="7" t="s">
        <v>160</v>
      </c>
      <c r="G23" s="7" t="s">
        <v>161</v>
      </c>
      <c r="H23" s="7" t="s">
        <v>155</v>
      </c>
      <c r="I23" s="7">
        <v>0</v>
      </c>
      <c r="J23" s="7" t="s">
        <v>162</v>
      </c>
      <c r="K23" s="7">
        <v>8787807441</v>
      </c>
      <c r="L23" s="12" t="s">
        <v>44</v>
      </c>
      <c r="M23" s="12" t="s">
        <v>45</v>
      </c>
      <c r="N23" s="12" t="s">
        <v>46</v>
      </c>
      <c r="O23" s="12" t="s">
        <v>47</v>
      </c>
      <c r="P23" s="12" t="s">
        <v>157</v>
      </c>
      <c r="Q23" s="12" t="s">
        <v>158</v>
      </c>
      <c r="R23" s="7">
        <v>0</v>
      </c>
      <c r="S23" s="7" t="s">
        <v>50</v>
      </c>
      <c r="T23" s="5">
        <v>4628263</v>
      </c>
      <c r="U23" s="6">
        <v>3623</v>
      </c>
      <c r="V23" s="6">
        <v>0</v>
      </c>
      <c r="W23" s="7">
        <v>1</v>
      </c>
      <c r="X23" s="5">
        <v>4628263</v>
      </c>
      <c r="Y23" s="6">
        <v>4628263</v>
      </c>
      <c r="Z23" s="7" t="s">
        <v>51</v>
      </c>
      <c r="AA23" s="7">
        <v>1</v>
      </c>
      <c r="AB23" s="6">
        <v>1361</v>
      </c>
      <c r="AC23" s="6">
        <v>0</v>
      </c>
      <c r="AD23" s="7" t="s">
        <v>52</v>
      </c>
      <c r="AE23" s="7">
        <v>11132165</v>
      </c>
      <c r="AF23" s="7">
        <v>1</v>
      </c>
      <c r="AG23" s="7">
        <v>0</v>
      </c>
      <c r="AH23" s="7">
        <v>0</v>
      </c>
      <c r="AI23" s="7">
        <v>11132165</v>
      </c>
      <c r="AJ23" s="7">
        <v>11132165</v>
      </c>
      <c r="AK23" s="7" t="s">
        <v>53</v>
      </c>
      <c r="AL23" s="7" t="s">
        <v>54</v>
      </c>
      <c r="AM23" s="17" t="s">
        <v>163</v>
      </c>
    </row>
    <row r="24" spans="1:39">
      <c r="A24" s="4">
        <v>43</v>
      </c>
      <c r="B24" s="5" t="s">
        <v>147</v>
      </c>
      <c r="C24" s="6" t="s">
        <v>40</v>
      </c>
      <c r="D24" s="7">
        <v>1000341255</v>
      </c>
      <c r="E24" s="7" t="s">
        <v>164</v>
      </c>
      <c r="F24" s="7" t="s">
        <v>164</v>
      </c>
      <c r="G24" s="7" t="s">
        <v>165</v>
      </c>
      <c r="H24" s="7" t="s">
        <v>166</v>
      </c>
      <c r="I24" s="7">
        <v>0</v>
      </c>
      <c r="J24" s="7" t="s">
        <v>167</v>
      </c>
      <c r="K24" s="7">
        <v>9366003804</v>
      </c>
      <c r="L24" s="12" t="s">
        <v>44</v>
      </c>
      <c r="M24" s="12" t="s">
        <v>61</v>
      </c>
      <c r="N24" s="12" t="s">
        <v>46</v>
      </c>
      <c r="O24" s="12" t="s">
        <v>47</v>
      </c>
      <c r="P24" s="12" t="s">
        <v>166</v>
      </c>
      <c r="Q24" s="12" t="s">
        <v>168</v>
      </c>
      <c r="R24" s="7">
        <v>0</v>
      </c>
      <c r="S24" s="7" t="s">
        <v>50</v>
      </c>
      <c r="T24" s="5">
        <v>4626340</v>
      </c>
      <c r="U24" s="6">
        <v>1968</v>
      </c>
      <c r="V24" s="6">
        <v>0</v>
      </c>
      <c r="W24" s="7">
        <v>2</v>
      </c>
      <c r="X24" s="6">
        <v>4626340</v>
      </c>
      <c r="Y24" s="6">
        <v>4626340</v>
      </c>
      <c r="Z24" s="7" t="s">
        <v>51</v>
      </c>
      <c r="AA24" s="7">
        <v>2</v>
      </c>
      <c r="AB24" s="6">
        <v>631</v>
      </c>
      <c r="AC24" s="6">
        <v>0</v>
      </c>
      <c r="AD24" s="7" t="s">
        <v>52</v>
      </c>
      <c r="AE24" s="7">
        <v>11132513</v>
      </c>
      <c r="AF24" s="7">
        <v>1</v>
      </c>
      <c r="AG24" s="7">
        <v>0</v>
      </c>
      <c r="AH24" s="7">
        <v>0</v>
      </c>
      <c r="AI24" s="7">
        <v>11132513</v>
      </c>
      <c r="AJ24" s="7">
        <v>11132513</v>
      </c>
      <c r="AK24" s="7" t="s">
        <v>53</v>
      </c>
      <c r="AL24" s="7" t="s">
        <v>54</v>
      </c>
      <c r="AM24" s="17" t="s">
        <v>169</v>
      </c>
    </row>
    <row r="25" spans="1:39">
      <c r="A25" s="8">
        <v>54</v>
      </c>
      <c r="B25" s="9" t="s">
        <v>56</v>
      </c>
      <c r="C25" s="10" t="s">
        <v>40</v>
      </c>
      <c r="D25" s="11">
        <v>1000341839</v>
      </c>
      <c r="E25" s="11" t="s">
        <v>170</v>
      </c>
      <c r="F25" s="11" t="s">
        <v>170</v>
      </c>
      <c r="G25" s="11">
        <v>456545271012</v>
      </c>
      <c r="H25" s="11" t="s">
        <v>171</v>
      </c>
      <c r="I25" s="11">
        <v>0</v>
      </c>
      <c r="J25" s="11" t="s">
        <v>172</v>
      </c>
      <c r="K25" s="11">
        <v>8837070474</v>
      </c>
      <c r="L25" s="13" t="s">
        <v>44</v>
      </c>
      <c r="M25" s="13" t="s">
        <v>61</v>
      </c>
      <c r="N25" s="13" t="s">
        <v>46</v>
      </c>
      <c r="O25" s="13" t="s">
        <v>47</v>
      </c>
      <c r="P25" s="13" t="s">
        <v>173</v>
      </c>
      <c r="Q25" s="13" t="s">
        <v>174</v>
      </c>
      <c r="R25" s="11">
        <v>0</v>
      </c>
      <c r="S25" s="11" t="s">
        <v>50</v>
      </c>
      <c r="T25" s="9">
        <v>4641778</v>
      </c>
      <c r="U25" s="10">
        <v>909</v>
      </c>
      <c r="V25" s="10">
        <v>0</v>
      </c>
      <c r="W25" s="11">
        <v>1</v>
      </c>
      <c r="X25" s="10">
        <v>4641778</v>
      </c>
      <c r="Y25" s="10">
        <v>4641778</v>
      </c>
      <c r="Z25" s="11" t="s">
        <v>51</v>
      </c>
      <c r="AA25" s="11">
        <v>1</v>
      </c>
      <c r="AB25" s="10">
        <v>4301</v>
      </c>
      <c r="AC25" s="10">
        <v>0</v>
      </c>
      <c r="AD25" s="11" t="s">
        <v>52</v>
      </c>
      <c r="AE25" s="11">
        <v>11131426</v>
      </c>
      <c r="AF25" s="11">
        <v>1</v>
      </c>
      <c r="AG25" s="11">
        <v>0</v>
      </c>
      <c r="AH25" s="11">
        <v>0</v>
      </c>
      <c r="AI25" s="11">
        <v>11131426</v>
      </c>
      <c r="AJ25" s="11">
        <v>11131426</v>
      </c>
      <c r="AK25" s="11" t="s">
        <v>53</v>
      </c>
      <c r="AL25" s="11" t="s">
        <v>54</v>
      </c>
      <c r="AM25" s="18" t="s">
        <v>175</v>
      </c>
    </row>
    <row r="26" spans="1:39">
      <c r="A26" s="4">
        <v>55</v>
      </c>
      <c r="B26" s="5" t="s">
        <v>176</v>
      </c>
      <c r="C26" s="6" t="s">
        <v>40</v>
      </c>
      <c r="D26" s="7">
        <v>1000341842</v>
      </c>
      <c r="E26" s="7" t="s">
        <v>177</v>
      </c>
      <c r="F26" s="7" t="s">
        <v>177</v>
      </c>
      <c r="G26" s="7">
        <v>718237131220</v>
      </c>
      <c r="H26" s="7" t="s">
        <v>171</v>
      </c>
      <c r="I26" s="7">
        <v>0</v>
      </c>
      <c r="J26" s="7" t="s">
        <v>178</v>
      </c>
      <c r="K26" s="7">
        <v>9863740621</v>
      </c>
      <c r="L26" s="12" t="s">
        <v>44</v>
      </c>
      <c r="M26" s="12" t="s">
        <v>61</v>
      </c>
      <c r="N26" s="12" t="s">
        <v>46</v>
      </c>
      <c r="O26" s="12" t="s">
        <v>47</v>
      </c>
      <c r="P26" s="12" t="s">
        <v>173</v>
      </c>
      <c r="Q26" s="12" t="s">
        <v>174</v>
      </c>
      <c r="R26" s="7">
        <v>0</v>
      </c>
      <c r="S26" s="7" t="s">
        <v>50</v>
      </c>
      <c r="T26" s="5">
        <v>3251140</v>
      </c>
      <c r="U26" s="6">
        <v>675</v>
      </c>
      <c r="V26" s="6">
        <v>0</v>
      </c>
      <c r="W26" s="7">
        <v>1</v>
      </c>
      <c r="X26" s="6">
        <v>3251140</v>
      </c>
      <c r="Y26" s="6">
        <v>3251140</v>
      </c>
      <c r="Z26" s="7" t="s">
        <v>51</v>
      </c>
      <c r="AA26" s="7">
        <v>1</v>
      </c>
      <c r="AB26" s="6">
        <v>3214</v>
      </c>
      <c r="AC26" s="6">
        <v>0</v>
      </c>
      <c r="AD26" s="7" t="s">
        <v>52</v>
      </c>
      <c r="AE26" s="7">
        <v>11131425</v>
      </c>
      <c r="AF26" s="7">
        <v>1</v>
      </c>
      <c r="AG26" s="7">
        <v>0</v>
      </c>
      <c r="AH26" s="7">
        <v>0</v>
      </c>
      <c r="AI26" s="7">
        <v>11131425</v>
      </c>
      <c r="AJ26" s="7">
        <v>11131425</v>
      </c>
      <c r="AK26" s="7" t="s">
        <v>53</v>
      </c>
      <c r="AL26" s="7" t="s">
        <v>54</v>
      </c>
      <c r="AM26" s="17" t="s">
        <v>179</v>
      </c>
    </row>
    <row r="27" spans="1:39">
      <c r="A27" s="4">
        <v>61</v>
      </c>
      <c r="B27" s="5" t="s">
        <v>147</v>
      </c>
      <c r="C27" s="10" t="s">
        <v>40</v>
      </c>
      <c r="D27" s="7">
        <v>1000341959</v>
      </c>
      <c r="E27" s="7" t="s">
        <v>180</v>
      </c>
      <c r="F27" s="7" t="s">
        <v>180</v>
      </c>
      <c r="G27" s="7" t="s">
        <v>181</v>
      </c>
      <c r="H27" s="7" t="s">
        <v>182</v>
      </c>
      <c r="I27" s="7">
        <v>0</v>
      </c>
      <c r="J27" s="7" t="s">
        <v>183</v>
      </c>
      <c r="K27" s="7">
        <v>6009401670</v>
      </c>
      <c r="L27" s="12" t="s">
        <v>44</v>
      </c>
      <c r="M27" s="12" t="s">
        <v>45</v>
      </c>
      <c r="N27" s="12" t="s">
        <v>46</v>
      </c>
      <c r="O27" s="12" t="s">
        <v>47</v>
      </c>
      <c r="P27" s="12" t="s">
        <v>184</v>
      </c>
      <c r="Q27" s="12" t="s">
        <v>185</v>
      </c>
      <c r="R27" s="7">
        <v>0</v>
      </c>
      <c r="S27" s="7" t="s">
        <v>50</v>
      </c>
      <c r="T27" s="5" t="s">
        <v>186</v>
      </c>
      <c r="U27" s="6">
        <v>3013</v>
      </c>
      <c r="V27" s="6">
        <v>0</v>
      </c>
      <c r="W27" s="7">
        <v>1</v>
      </c>
      <c r="X27" s="6" t="s">
        <v>186</v>
      </c>
      <c r="Y27" s="6" t="s">
        <v>186</v>
      </c>
      <c r="Z27" s="7" t="s">
        <v>51</v>
      </c>
      <c r="AA27" s="7">
        <v>1</v>
      </c>
      <c r="AB27" s="6">
        <v>1186</v>
      </c>
      <c r="AC27" s="6">
        <v>0</v>
      </c>
      <c r="AD27" s="7" t="s">
        <v>52</v>
      </c>
      <c r="AE27" s="7">
        <v>11132520</v>
      </c>
      <c r="AF27" s="7">
        <v>1</v>
      </c>
      <c r="AG27" s="7">
        <v>0</v>
      </c>
      <c r="AH27" s="7">
        <v>0</v>
      </c>
      <c r="AI27" s="7">
        <v>11132520</v>
      </c>
      <c r="AJ27" s="7">
        <v>11132520</v>
      </c>
      <c r="AK27" s="7" t="s">
        <v>53</v>
      </c>
      <c r="AL27" s="7" t="s">
        <v>54</v>
      </c>
      <c r="AM27" s="17" t="s">
        <v>187</v>
      </c>
    </row>
    <row r="28" spans="1:39">
      <c r="A28" s="8">
        <v>62</v>
      </c>
      <c r="B28" s="9" t="s">
        <v>147</v>
      </c>
      <c r="C28" s="6" t="s">
        <v>40</v>
      </c>
      <c r="D28" s="11">
        <v>1000341973</v>
      </c>
      <c r="E28" s="11" t="s">
        <v>188</v>
      </c>
      <c r="F28" s="11" t="s">
        <v>188</v>
      </c>
      <c r="G28" s="11" t="s">
        <v>189</v>
      </c>
      <c r="H28" s="11" t="s">
        <v>182</v>
      </c>
      <c r="I28" s="11">
        <v>0</v>
      </c>
      <c r="J28" s="11" t="s">
        <v>190</v>
      </c>
      <c r="K28" s="11">
        <v>9366003804</v>
      </c>
      <c r="L28" s="13" t="s">
        <v>44</v>
      </c>
      <c r="M28" s="13" t="s">
        <v>45</v>
      </c>
      <c r="N28" s="13" t="s">
        <v>46</v>
      </c>
      <c r="O28" s="13" t="s">
        <v>47</v>
      </c>
      <c r="P28" s="13" t="s">
        <v>184</v>
      </c>
      <c r="Q28" s="13" t="s">
        <v>185</v>
      </c>
      <c r="R28" s="11">
        <v>0</v>
      </c>
      <c r="S28" s="11" t="s">
        <v>50</v>
      </c>
      <c r="T28" s="9" t="s">
        <v>191</v>
      </c>
      <c r="U28" s="10">
        <v>1296</v>
      </c>
      <c r="V28" s="10">
        <v>0</v>
      </c>
      <c r="W28" s="11">
        <v>1</v>
      </c>
      <c r="X28" s="10" t="s">
        <v>191</v>
      </c>
      <c r="Y28" s="10" t="s">
        <v>191</v>
      </c>
      <c r="Z28" s="11" t="s">
        <v>51</v>
      </c>
      <c r="AA28" s="11">
        <v>1</v>
      </c>
      <c r="AB28" s="10">
        <v>1015</v>
      </c>
      <c r="AC28" s="10">
        <v>0</v>
      </c>
      <c r="AD28" s="11" t="s">
        <v>52</v>
      </c>
      <c r="AE28" s="11">
        <v>11132512</v>
      </c>
      <c r="AF28" s="11">
        <v>1</v>
      </c>
      <c r="AG28" s="11">
        <v>0</v>
      </c>
      <c r="AH28" s="11">
        <v>0</v>
      </c>
      <c r="AI28" s="11">
        <v>11132512</v>
      </c>
      <c r="AJ28" s="11">
        <v>11132512</v>
      </c>
      <c r="AK28" s="11" t="s">
        <v>53</v>
      </c>
      <c r="AL28" s="11" t="s">
        <v>54</v>
      </c>
      <c r="AM28" s="18" t="s">
        <v>192</v>
      </c>
    </row>
    <row r="29" spans="1:39">
      <c r="A29" s="4">
        <v>63</v>
      </c>
      <c r="B29" s="5" t="s">
        <v>147</v>
      </c>
      <c r="C29" s="10" t="s">
        <v>40</v>
      </c>
      <c r="D29" s="7">
        <v>1000341975</v>
      </c>
      <c r="E29" s="7" t="s">
        <v>193</v>
      </c>
      <c r="F29" s="7" t="s">
        <v>193</v>
      </c>
      <c r="G29" s="7" t="s">
        <v>194</v>
      </c>
      <c r="H29" s="7" t="s">
        <v>182</v>
      </c>
      <c r="I29" s="7">
        <v>0</v>
      </c>
      <c r="J29" s="7" t="s">
        <v>195</v>
      </c>
      <c r="K29" s="7">
        <v>9863170231</v>
      </c>
      <c r="L29" s="12" t="s">
        <v>44</v>
      </c>
      <c r="M29" s="12" t="s">
        <v>45</v>
      </c>
      <c r="N29" s="12" t="s">
        <v>46</v>
      </c>
      <c r="O29" s="12" t="s">
        <v>47</v>
      </c>
      <c r="P29" s="12" t="s">
        <v>184</v>
      </c>
      <c r="Q29" s="12" t="s">
        <v>185</v>
      </c>
      <c r="R29" s="7">
        <v>0</v>
      </c>
      <c r="S29" s="7" t="s">
        <v>50</v>
      </c>
      <c r="T29" s="5">
        <v>14281522</v>
      </c>
      <c r="U29" s="6">
        <v>754</v>
      </c>
      <c r="V29" s="6">
        <v>0</v>
      </c>
      <c r="W29" s="7">
        <v>1</v>
      </c>
      <c r="X29" s="6">
        <v>14281522</v>
      </c>
      <c r="Y29" s="6">
        <v>14281522</v>
      </c>
      <c r="Z29" s="7" t="s">
        <v>51</v>
      </c>
      <c r="AA29" s="7">
        <v>1</v>
      </c>
      <c r="AB29" s="6">
        <v>1347</v>
      </c>
      <c r="AC29" s="6">
        <v>0</v>
      </c>
      <c r="AD29" s="7" t="s">
        <v>52</v>
      </c>
      <c r="AE29" s="7">
        <v>11132511</v>
      </c>
      <c r="AF29" s="7">
        <v>1</v>
      </c>
      <c r="AG29" s="7">
        <v>0</v>
      </c>
      <c r="AH29" s="7">
        <v>0</v>
      </c>
      <c r="AI29" s="7">
        <v>11132511</v>
      </c>
      <c r="AJ29" s="7">
        <v>11132511</v>
      </c>
      <c r="AK29" s="7" t="s">
        <v>53</v>
      </c>
      <c r="AL29" s="7" t="s">
        <v>54</v>
      </c>
      <c r="AM29" s="17" t="s">
        <v>196</v>
      </c>
    </row>
    <row r="30" spans="1:39">
      <c r="A30" s="8">
        <v>64</v>
      </c>
      <c r="B30" s="9" t="s">
        <v>147</v>
      </c>
      <c r="C30" s="6" t="s">
        <v>40</v>
      </c>
      <c r="D30" s="11">
        <v>1000341985</v>
      </c>
      <c r="E30" s="11" t="s">
        <v>197</v>
      </c>
      <c r="F30" s="11" t="s">
        <v>197</v>
      </c>
      <c r="G30" s="11" t="s">
        <v>198</v>
      </c>
      <c r="H30" s="11" t="s">
        <v>182</v>
      </c>
      <c r="I30" s="11">
        <v>0</v>
      </c>
      <c r="J30" s="11" t="s">
        <v>199</v>
      </c>
      <c r="K30" s="11">
        <v>9863586891</v>
      </c>
      <c r="L30" s="13" t="s">
        <v>44</v>
      </c>
      <c r="M30" s="13" t="s">
        <v>45</v>
      </c>
      <c r="N30" s="13" t="s">
        <v>46</v>
      </c>
      <c r="O30" s="13" t="s">
        <v>47</v>
      </c>
      <c r="P30" s="13" t="s">
        <v>184</v>
      </c>
      <c r="Q30" s="13" t="s">
        <v>185</v>
      </c>
      <c r="R30" s="11">
        <v>0</v>
      </c>
      <c r="S30" s="11" t="s">
        <v>50</v>
      </c>
      <c r="T30" s="9" t="s">
        <v>200</v>
      </c>
      <c r="U30" s="10">
        <v>2132</v>
      </c>
      <c r="V30" s="10">
        <v>0</v>
      </c>
      <c r="W30" s="11">
        <v>1</v>
      </c>
      <c r="X30" s="10" t="s">
        <v>200</v>
      </c>
      <c r="Y30" s="10" t="s">
        <v>200</v>
      </c>
      <c r="Z30" s="11" t="s">
        <v>51</v>
      </c>
      <c r="AA30" s="11">
        <v>1</v>
      </c>
      <c r="AB30" s="10">
        <v>672</v>
      </c>
      <c r="AC30" s="10">
        <v>0</v>
      </c>
      <c r="AD30" s="11" t="s">
        <v>52</v>
      </c>
      <c r="AE30" s="11">
        <v>11132826</v>
      </c>
      <c r="AF30" s="11">
        <v>1</v>
      </c>
      <c r="AG30" s="11">
        <v>0</v>
      </c>
      <c r="AH30" s="11">
        <v>0</v>
      </c>
      <c r="AI30" s="11">
        <v>11132826</v>
      </c>
      <c r="AJ30" s="11">
        <v>11132826</v>
      </c>
      <c r="AK30" s="11" t="s">
        <v>53</v>
      </c>
      <c r="AL30" s="11" t="s">
        <v>54</v>
      </c>
      <c r="AM30" s="18" t="s">
        <v>201</v>
      </c>
    </row>
    <row r="31" spans="1:39">
      <c r="A31" s="4">
        <v>65</v>
      </c>
      <c r="B31" s="5" t="s">
        <v>147</v>
      </c>
      <c r="C31" s="10" t="s">
        <v>40</v>
      </c>
      <c r="D31" s="7">
        <v>1000341993</v>
      </c>
      <c r="E31" s="7" t="s">
        <v>202</v>
      </c>
      <c r="F31" s="7" t="s">
        <v>202</v>
      </c>
      <c r="G31" s="7" t="s">
        <v>203</v>
      </c>
      <c r="H31" s="7" t="s">
        <v>182</v>
      </c>
      <c r="I31" s="7">
        <v>0</v>
      </c>
      <c r="J31" s="7" t="s">
        <v>204</v>
      </c>
      <c r="K31" s="7">
        <v>9863312069</v>
      </c>
      <c r="L31" s="12" t="s">
        <v>44</v>
      </c>
      <c r="M31" s="12" t="s">
        <v>45</v>
      </c>
      <c r="N31" s="12" t="s">
        <v>46</v>
      </c>
      <c r="O31" s="12" t="s">
        <v>47</v>
      </c>
      <c r="P31" s="12" t="s">
        <v>184</v>
      </c>
      <c r="Q31" s="12" t="s">
        <v>185</v>
      </c>
      <c r="R31" s="7">
        <v>0</v>
      </c>
      <c r="S31" s="7" t="s">
        <v>50</v>
      </c>
      <c r="T31" s="5" t="s">
        <v>205</v>
      </c>
      <c r="U31" s="6">
        <v>1205</v>
      </c>
      <c r="V31" s="6">
        <v>0</v>
      </c>
      <c r="W31" s="7">
        <v>1</v>
      </c>
      <c r="X31" s="6" t="s">
        <v>205</v>
      </c>
      <c r="Y31" s="6" t="s">
        <v>205</v>
      </c>
      <c r="Z31" s="7" t="s">
        <v>51</v>
      </c>
      <c r="AA31" s="7">
        <v>1</v>
      </c>
      <c r="AB31" s="6">
        <v>823</v>
      </c>
      <c r="AC31" s="6">
        <v>0</v>
      </c>
      <c r="AD31" s="7" t="s">
        <v>52</v>
      </c>
      <c r="AE31" s="7">
        <v>11132519</v>
      </c>
      <c r="AF31" s="7">
        <v>1</v>
      </c>
      <c r="AG31" s="7">
        <v>0</v>
      </c>
      <c r="AH31" s="7">
        <v>0</v>
      </c>
      <c r="AI31" s="7">
        <v>11132519</v>
      </c>
      <c r="AJ31" s="7">
        <v>11132519</v>
      </c>
      <c r="AK31" s="7" t="s">
        <v>53</v>
      </c>
      <c r="AL31" s="7" t="s">
        <v>54</v>
      </c>
      <c r="AM31" s="17" t="s">
        <v>206</v>
      </c>
    </row>
    <row r="32" spans="1:39">
      <c r="A32" s="4">
        <v>67</v>
      </c>
      <c r="B32" s="5" t="s">
        <v>39</v>
      </c>
      <c r="C32" s="6" t="s">
        <v>40</v>
      </c>
      <c r="D32" s="7">
        <v>1000344485</v>
      </c>
      <c r="E32" s="7" t="s">
        <v>207</v>
      </c>
      <c r="F32" s="7" t="s">
        <v>207</v>
      </c>
      <c r="G32" s="7">
        <v>698754663458</v>
      </c>
      <c r="H32" s="7" t="s">
        <v>208</v>
      </c>
      <c r="I32" s="7">
        <v>0</v>
      </c>
      <c r="J32" s="7" t="s">
        <v>209</v>
      </c>
      <c r="K32" s="7">
        <v>6909439021</v>
      </c>
      <c r="L32" s="12" t="s">
        <v>44</v>
      </c>
      <c r="M32" s="12" t="s">
        <v>61</v>
      </c>
      <c r="N32" s="12" t="s">
        <v>46</v>
      </c>
      <c r="O32" s="12" t="s">
        <v>47</v>
      </c>
      <c r="P32" s="12" t="s">
        <v>210</v>
      </c>
      <c r="Q32" s="12" t="s">
        <v>211</v>
      </c>
      <c r="R32" s="7">
        <v>0</v>
      </c>
      <c r="S32" s="7" t="s">
        <v>50</v>
      </c>
      <c r="T32" s="5" t="s">
        <v>212</v>
      </c>
      <c r="U32" s="6">
        <v>2245</v>
      </c>
      <c r="V32" s="6">
        <v>0</v>
      </c>
      <c r="W32" s="7">
        <v>1</v>
      </c>
      <c r="X32" s="6" t="s">
        <v>212</v>
      </c>
      <c r="Y32" s="6" t="s">
        <v>212</v>
      </c>
      <c r="Z32" s="7" t="s">
        <v>51</v>
      </c>
      <c r="AA32" s="7">
        <v>1</v>
      </c>
      <c r="AB32" s="6">
        <v>588</v>
      </c>
      <c r="AC32" s="6">
        <v>0</v>
      </c>
      <c r="AD32" s="7" t="s">
        <v>52</v>
      </c>
      <c r="AE32" s="7">
        <v>11132202</v>
      </c>
      <c r="AF32" s="7">
        <v>1</v>
      </c>
      <c r="AG32" s="7">
        <v>0</v>
      </c>
      <c r="AH32" s="7">
        <v>0</v>
      </c>
      <c r="AI32" s="7">
        <v>11132202</v>
      </c>
      <c r="AJ32" s="7">
        <v>11132202</v>
      </c>
      <c r="AK32" s="7" t="s">
        <v>53</v>
      </c>
      <c r="AL32" s="7" t="s">
        <v>54</v>
      </c>
      <c r="AM32" s="17" t="s">
        <v>213</v>
      </c>
    </row>
    <row r="33" spans="1:39">
      <c r="A33" s="8">
        <v>68</v>
      </c>
      <c r="B33" s="9" t="s">
        <v>39</v>
      </c>
      <c r="C33" s="10" t="s">
        <v>40</v>
      </c>
      <c r="D33" s="11">
        <v>1000344488</v>
      </c>
      <c r="E33" s="11" t="s">
        <v>214</v>
      </c>
      <c r="F33" s="11" t="s">
        <v>214</v>
      </c>
      <c r="G33" s="11" t="s">
        <v>215</v>
      </c>
      <c r="H33" s="11" t="s">
        <v>208</v>
      </c>
      <c r="I33" s="11">
        <v>0</v>
      </c>
      <c r="J33" s="11" t="s">
        <v>216</v>
      </c>
      <c r="K33" s="11">
        <v>6003540437</v>
      </c>
      <c r="L33" s="13" t="s">
        <v>44</v>
      </c>
      <c r="M33" s="13" t="s">
        <v>61</v>
      </c>
      <c r="N33" s="13" t="s">
        <v>46</v>
      </c>
      <c r="O33" s="13" t="s">
        <v>47</v>
      </c>
      <c r="P33" s="13" t="s">
        <v>210</v>
      </c>
      <c r="Q33" s="13" t="s">
        <v>211</v>
      </c>
      <c r="R33" s="11">
        <v>0</v>
      </c>
      <c r="S33" s="11" t="s">
        <v>50</v>
      </c>
      <c r="T33" s="9" t="s">
        <v>217</v>
      </c>
      <c r="U33" s="10">
        <v>655</v>
      </c>
      <c r="V33" s="10">
        <v>0</v>
      </c>
      <c r="W33" s="11">
        <v>1</v>
      </c>
      <c r="X33" s="10" t="s">
        <v>217</v>
      </c>
      <c r="Y33" s="10" t="s">
        <v>217</v>
      </c>
      <c r="Z33" s="11" t="s">
        <v>51</v>
      </c>
      <c r="AA33" s="11">
        <v>1</v>
      </c>
      <c r="AB33" s="10">
        <v>591</v>
      </c>
      <c r="AC33" s="10">
        <v>0</v>
      </c>
      <c r="AD33" s="11" t="s">
        <v>52</v>
      </c>
      <c r="AE33" s="11">
        <v>11133795</v>
      </c>
      <c r="AF33" s="11">
        <v>1</v>
      </c>
      <c r="AG33" s="11">
        <v>0</v>
      </c>
      <c r="AH33" s="11">
        <v>0</v>
      </c>
      <c r="AI33" s="11">
        <v>11133795</v>
      </c>
      <c r="AJ33" s="11">
        <v>11133795</v>
      </c>
      <c r="AK33" s="11" t="s">
        <v>53</v>
      </c>
      <c r="AL33" s="11" t="s">
        <v>54</v>
      </c>
      <c r="AM33" s="18" t="s">
        <v>218</v>
      </c>
    </row>
    <row r="34" spans="1:39">
      <c r="A34" s="4">
        <v>69</v>
      </c>
      <c r="B34" s="5" t="s">
        <v>39</v>
      </c>
      <c r="C34" s="6" t="s">
        <v>40</v>
      </c>
      <c r="D34" s="7">
        <v>1000344489</v>
      </c>
      <c r="E34" s="7" t="s">
        <v>219</v>
      </c>
      <c r="F34" s="7" t="s">
        <v>219</v>
      </c>
      <c r="G34" s="7">
        <v>864284142460</v>
      </c>
      <c r="H34" s="7" t="s">
        <v>208</v>
      </c>
      <c r="I34" s="7">
        <v>0</v>
      </c>
      <c r="J34" s="7" t="s">
        <v>220</v>
      </c>
      <c r="K34" s="7">
        <v>8414868244</v>
      </c>
      <c r="L34" s="12" t="s">
        <v>44</v>
      </c>
      <c r="M34" s="12" t="s">
        <v>61</v>
      </c>
      <c r="N34" s="12" t="s">
        <v>46</v>
      </c>
      <c r="O34" s="12" t="s">
        <v>47</v>
      </c>
      <c r="P34" s="12" t="s">
        <v>210</v>
      </c>
      <c r="Q34" s="12" t="s">
        <v>211</v>
      </c>
      <c r="R34" s="7">
        <v>0</v>
      </c>
      <c r="S34" s="7" t="s">
        <v>50</v>
      </c>
      <c r="T34" s="5" t="s">
        <v>221</v>
      </c>
      <c r="U34" s="6">
        <v>662</v>
      </c>
      <c r="V34" s="6">
        <v>0</v>
      </c>
      <c r="W34" s="7">
        <v>1</v>
      </c>
      <c r="X34" s="6" t="s">
        <v>221</v>
      </c>
      <c r="Y34" s="6" t="s">
        <v>221</v>
      </c>
      <c r="Z34" s="7" t="s">
        <v>51</v>
      </c>
      <c r="AA34" s="7">
        <v>1</v>
      </c>
      <c r="AB34" s="6">
        <v>681</v>
      </c>
      <c r="AC34" s="6">
        <v>0</v>
      </c>
      <c r="AD34" s="7" t="s">
        <v>52</v>
      </c>
      <c r="AE34" s="7">
        <v>11133797</v>
      </c>
      <c r="AF34" s="7">
        <v>1</v>
      </c>
      <c r="AG34" s="7">
        <v>0</v>
      </c>
      <c r="AH34" s="7">
        <v>0</v>
      </c>
      <c r="AI34" s="7">
        <v>11133797</v>
      </c>
      <c r="AJ34" s="7">
        <v>11133797</v>
      </c>
      <c r="AK34" s="7" t="s">
        <v>53</v>
      </c>
      <c r="AL34" s="7" t="s">
        <v>54</v>
      </c>
      <c r="AM34" s="17" t="s">
        <v>222</v>
      </c>
    </row>
    <row r="35" spans="1:39">
      <c r="A35" s="8">
        <v>70</v>
      </c>
      <c r="B35" s="9" t="s">
        <v>39</v>
      </c>
      <c r="C35" s="10" t="s">
        <v>40</v>
      </c>
      <c r="D35" s="11">
        <v>1000344490</v>
      </c>
      <c r="E35" s="11" t="s">
        <v>223</v>
      </c>
      <c r="F35" s="11" t="s">
        <v>223</v>
      </c>
      <c r="G35" s="11">
        <v>856922826294</v>
      </c>
      <c r="H35" s="11" t="s">
        <v>208</v>
      </c>
      <c r="I35" s="11">
        <v>0</v>
      </c>
      <c r="J35" s="11" t="s">
        <v>224</v>
      </c>
      <c r="K35" s="11">
        <v>9366548109</v>
      </c>
      <c r="L35" s="13" t="s">
        <v>44</v>
      </c>
      <c r="M35" s="13" t="s">
        <v>61</v>
      </c>
      <c r="N35" s="13" t="s">
        <v>46</v>
      </c>
      <c r="O35" s="13" t="s">
        <v>47</v>
      </c>
      <c r="P35" s="13" t="s">
        <v>210</v>
      </c>
      <c r="Q35" s="13" t="s">
        <v>211</v>
      </c>
      <c r="R35" s="11">
        <v>0</v>
      </c>
      <c r="S35" s="11" t="s">
        <v>50</v>
      </c>
      <c r="T35" s="9">
        <v>4972485</v>
      </c>
      <c r="U35" s="10">
        <v>398</v>
      </c>
      <c r="V35" s="10">
        <v>0</v>
      </c>
      <c r="W35" s="11">
        <v>1</v>
      </c>
      <c r="X35" s="10">
        <v>4972485</v>
      </c>
      <c r="Y35" s="10">
        <v>4972485</v>
      </c>
      <c r="Z35" s="11" t="s">
        <v>51</v>
      </c>
      <c r="AA35" s="11">
        <v>1</v>
      </c>
      <c r="AB35" s="10">
        <v>2058</v>
      </c>
      <c r="AC35" s="10">
        <v>0</v>
      </c>
      <c r="AD35" s="11" t="s">
        <v>52</v>
      </c>
      <c r="AE35" s="11">
        <v>11132201</v>
      </c>
      <c r="AF35" s="11">
        <v>1</v>
      </c>
      <c r="AG35" s="11">
        <v>0</v>
      </c>
      <c r="AH35" s="11">
        <v>0</v>
      </c>
      <c r="AI35" s="11">
        <v>11132201</v>
      </c>
      <c r="AJ35" s="11">
        <v>11132201</v>
      </c>
      <c r="AK35" s="11" t="s">
        <v>53</v>
      </c>
      <c r="AL35" s="11" t="s">
        <v>54</v>
      </c>
      <c r="AM35" s="18" t="s">
        <v>225</v>
      </c>
    </row>
    <row r="36" spans="1:39">
      <c r="A36" s="4">
        <v>71</v>
      </c>
      <c r="B36" s="5" t="s">
        <v>39</v>
      </c>
      <c r="C36" s="6" t="s">
        <v>40</v>
      </c>
      <c r="D36" s="7">
        <v>1000344491</v>
      </c>
      <c r="E36" s="7" t="s">
        <v>226</v>
      </c>
      <c r="F36" s="7" t="s">
        <v>226</v>
      </c>
      <c r="G36" s="7" t="s">
        <v>227</v>
      </c>
      <c r="H36" s="7" t="s">
        <v>228</v>
      </c>
      <c r="I36" s="7">
        <v>0</v>
      </c>
      <c r="J36" s="7" t="s">
        <v>229</v>
      </c>
      <c r="K36" s="7">
        <v>6009371627</v>
      </c>
      <c r="L36" s="12" t="s">
        <v>44</v>
      </c>
      <c r="M36" s="12" t="s">
        <v>61</v>
      </c>
      <c r="N36" s="12" t="s">
        <v>46</v>
      </c>
      <c r="O36" s="12" t="s">
        <v>47</v>
      </c>
      <c r="P36" s="12" t="s">
        <v>210</v>
      </c>
      <c r="Q36" s="12" t="s">
        <v>211</v>
      </c>
      <c r="R36" s="7">
        <v>0</v>
      </c>
      <c r="S36" s="7" t="s">
        <v>50</v>
      </c>
      <c r="T36" s="5">
        <v>14280378</v>
      </c>
      <c r="U36" s="6">
        <v>866</v>
      </c>
      <c r="V36" s="6">
        <v>0</v>
      </c>
      <c r="W36" s="7">
        <v>1</v>
      </c>
      <c r="X36" s="6">
        <v>14280378</v>
      </c>
      <c r="Y36" s="6">
        <v>14280378</v>
      </c>
      <c r="Z36" s="7" t="s">
        <v>51</v>
      </c>
      <c r="AA36" s="7">
        <v>1</v>
      </c>
      <c r="AB36" s="6">
        <v>1223</v>
      </c>
      <c r="AC36" s="6">
        <v>0</v>
      </c>
      <c r="AD36" s="7" t="s">
        <v>52</v>
      </c>
      <c r="AE36" s="7">
        <v>11132204</v>
      </c>
      <c r="AF36" s="7">
        <v>1</v>
      </c>
      <c r="AG36" s="7">
        <v>0</v>
      </c>
      <c r="AH36" s="7">
        <v>0</v>
      </c>
      <c r="AI36" s="7">
        <v>11132204</v>
      </c>
      <c r="AJ36" s="7">
        <v>11132204</v>
      </c>
      <c r="AK36" s="7" t="s">
        <v>53</v>
      </c>
      <c r="AL36" s="7" t="s">
        <v>54</v>
      </c>
      <c r="AM36" s="17" t="s">
        <v>230</v>
      </c>
    </row>
    <row r="37" spans="1:39">
      <c r="A37" s="8">
        <v>72</v>
      </c>
      <c r="B37" s="9" t="s">
        <v>39</v>
      </c>
      <c r="C37" s="10" t="s">
        <v>40</v>
      </c>
      <c r="D37" s="11">
        <v>1000344492</v>
      </c>
      <c r="E37" s="11" t="s">
        <v>231</v>
      </c>
      <c r="F37" s="11" t="s">
        <v>231</v>
      </c>
      <c r="G37" s="11" t="s">
        <v>232</v>
      </c>
      <c r="H37" s="11" t="s">
        <v>228</v>
      </c>
      <c r="I37" s="11">
        <v>0</v>
      </c>
      <c r="J37" s="11" t="s">
        <v>233</v>
      </c>
      <c r="K37" s="11">
        <v>8787542004</v>
      </c>
      <c r="L37" s="13" t="s">
        <v>44</v>
      </c>
      <c r="M37" s="13" t="s">
        <v>61</v>
      </c>
      <c r="N37" s="13" t="s">
        <v>46</v>
      </c>
      <c r="O37" s="13" t="s">
        <v>47</v>
      </c>
      <c r="P37" s="13" t="s">
        <v>210</v>
      </c>
      <c r="Q37" s="13" t="s">
        <v>211</v>
      </c>
      <c r="R37" s="11">
        <v>0</v>
      </c>
      <c r="S37" s="11" t="s">
        <v>50</v>
      </c>
      <c r="T37" s="9">
        <v>14280382</v>
      </c>
      <c r="U37" s="10">
        <v>687</v>
      </c>
      <c r="V37" s="10">
        <v>0</v>
      </c>
      <c r="W37" s="11">
        <v>1</v>
      </c>
      <c r="X37" s="10">
        <v>14280382</v>
      </c>
      <c r="Y37" s="10">
        <v>14280382</v>
      </c>
      <c r="Z37" s="11" t="s">
        <v>51</v>
      </c>
      <c r="AA37" s="11">
        <v>1</v>
      </c>
      <c r="AB37" s="10">
        <v>1205</v>
      </c>
      <c r="AC37" s="10">
        <v>0</v>
      </c>
      <c r="AD37" s="11" t="s">
        <v>52</v>
      </c>
      <c r="AE37" s="11">
        <v>11132210</v>
      </c>
      <c r="AF37" s="11">
        <v>1</v>
      </c>
      <c r="AG37" s="11">
        <v>0</v>
      </c>
      <c r="AH37" s="11">
        <v>0</v>
      </c>
      <c r="AI37" s="11">
        <v>11132210</v>
      </c>
      <c r="AJ37" s="11">
        <v>11132210</v>
      </c>
      <c r="AK37" s="11" t="s">
        <v>53</v>
      </c>
      <c r="AL37" s="11" t="s">
        <v>54</v>
      </c>
      <c r="AM37" s="18" t="s">
        <v>234</v>
      </c>
    </row>
    <row r="38" spans="1:39">
      <c r="A38" s="4">
        <v>73</v>
      </c>
      <c r="B38" s="5" t="s">
        <v>39</v>
      </c>
      <c r="C38" s="6" t="s">
        <v>40</v>
      </c>
      <c r="D38" s="7">
        <v>1000344499</v>
      </c>
      <c r="E38" s="7" t="s">
        <v>235</v>
      </c>
      <c r="F38" s="7" t="s">
        <v>235</v>
      </c>
      <c r="G38" s="7" t="s">
        <v>236</v>
      </c>
      <c r="H38" s="7" t="s">
        <v>228</v>
      </c>
      <c r="I38" s="7">
        <v>0</v>
      </c>
      <c r="J38" s="7" t="s">
        <v>237</v>
      </c>
      <c r="K38" s="7">
        <v>9863477436</v>
      </c>
      <c r="L38" s="12" t="s">
        <v>44</v>
      </c>
      <c r="M38" s="12" t="s">
        <v>61</v>
      </c>
      <c r="N38" s="12" t="s">
        <v>46</v>
      </c>
      <c r="O38" s="12" t="s">
        <v>47</v>
      </c>
      <c r="P38" s="12" t="s">
        <v>210</v>
      </c>
      <c r="Q38" s="12" t="s">
        <v>211</v>
      </c>
      <c r="R38" s="7">
        <v>0</v>
      </c>
      <c r="S38" s="7" t="s">
        <v>50</v>
      </c>
      <c r="T38" s="5">
        <v>14280369</v>
      </c>
      <c r="U38" s="6">
        <v>684</v>
      </c>
      <c r="V38" s="6">
        <v>0</v>
      </c>
      <c r="W38" s="7">
        <v>1</v>
      </c>
      <c r="X38" s="6">
        <v>14280369</v>
      </c>
      <c r="Y38" s="6">
        <v>14280369</v>
      </c>
      <c r="Z38" s="7" t="s">
        <v>51</v>
      </c>
      <c r="AA38" s="7">
        <v>1</v>
      </c>
      <c r="AB38" s="6">
        <v>2600</v>
      </c>
      <c r="AC38" s="6">
        <v>0</v>
      </c>
      <c r="AD38" s="7" t="s">
        <v>52</v>
      </c>
      <c r="AE38" s="7">
        <v>11133798</v>
      </c>
      <c r="AF38" s="7">
        <v>1</v>
      </c>
      <c r="AG38" s="7">
        <v>0</v>
      </c>
      <c r="AH38" s="7">
        <v>0</v>
      </c>
      <c r="AI38" s="7">
        <v>11133798</v>
      </c>
      <c r="AJ38" s="7">
        <v>11133798</v>
      </c>
      <c r="AK38" s="7" t="s">
        <v>53</v>
      </c>
      <c r="AL38" s="7" t="s">
        <v>54</v>
      </c>
      <c r="AM38" s="17" t="s">
        <v>238</v>
      </c>
    </row>
    <row r="39" spans="1:39">
      <c r="A39" s="4">
        <v>81</v>
      </c>
      <c r="B39" s="5" t="s">
        <v>239</v>
      </c>
      <c r="C39" s="10" t="s">
        <v>40</v>
      </c>
      <c r="D39" s="7">
        <v>1000344652</v>
      </c>
      <c r="E39" s="7" t="s">
        <v>240</v>
      </c>
      <c r="F39" s="7" t="s">
        <v>240</v>
      </c>
      <c r="G39" s="7" t="s">
        <v>241</v>
      </c>
      <c r="H39" s="7" t="s">
        <v>242</v>
      </c>
      <c r="I39" s="7">
        <v>0</v>
      </c>
      <c r="J39" s="7" t="s">
        <v>243</v>
      </c>
      <c r="K39" s="7">
        <v>8415832212</v>
      </c>
      <c r="L39" s="12" t="s">
        <v>44</v>
      </c>
      <c r="M39" s="12" t="s">
        <v>61</v>
      </c>
      <c r="N39" s="12" t="s">
        <v>46</v>
      </c>
      <c r="O39" s="12" t="s">
        <v>47</v>
      </c>
      <c r="P39" s="12" t="s">
        <v>210</v>
      </c>
      <c r="Q39" s="12" t="s">
        <v>211</v>
      </c>
      <c r="R39" s="7">
        <v>0</v>
      </c>
      <c r="S39" s="7" t="s">
        <v>50</v>
      </c>
      <c r="T39" s="5" t="s">
        <v>244</v>
      </c>
      <c r="U39" s="6">
        <v>679</v>
      </c>
      <c r="V39" s="6">
        <v>0</v>
      </c>
      <c r="W39" s="7">
        <v>1</v>
      </c>
      <c r="X39" s="6" t="s">
        <v>244</v>
      </c>
      <c r="Y39" s="6" t="s">
        <v>244</v>
      </c>
      <c r="Z39" s="7" t="s">
        <v>51</v>
      </c>
      <c r="AA39" s="7">
        <v>1</v>
      </c>
      <c r="AB39" s="6">
        <v>201</v>
      </c>
      <c r="AC39" s="6">
        <v>0</v>
      </c>
      <c r="AD39" s="7" t="s">
        <v>52</v>
      </c>
      <c r="AE39" s="7">
        <v>11133016</v>
      </c>
      <c r="AF39" s="7">
        <v>1</v>
      </c>
      <c r="AG39" s="7">
        <v>0</v>
      </c>
      <c r="AH39" s="7">
        <v>0</v>
      </c>
      <c r="AI39" s="7">
        <v>11133016</v>
      </c>
      <c r="AJ39" s="7">
        <v>11133016</v>
      </c>
      <c r="AK39" s="7" t="s">
        <v>53</v>
      </c>
      <c r="AL39" s="7" t="s">
        <v>54</v>
      </c>
      <c r="AM39" s="17" t="s">
        <v>245</v>
      </c>
    </row>
    <row r="40" spans="1:39">
      <c r="A40" s="8">
        <v>82</v>
      </c>
      <c r="B40" s="9" t="s">
        <v>239</v>
      </c>
      <c r="C40" s="6" t="s">
        <v>40</v>
      </c>
      <c r="D40" s="11">
        <v>1000344653</v>
      </c>
      <c r="E40" s="11" t="s">
        <v>246</v>
      </c>
      <c r="F40" s="11" t="s">
        <v>246</v>
      </c>
      <c r="G40" s="11" t="s">
        <v>247</v>
      </c>
      <c r="H40" s="11" t="s">
        <v>242</v>
      </c>
      <c r="I40" s="11">
        <v>0</v>
      </c>
      <c r="J40" s="11" t="s">
        <v>248</v>
      </c>
      <c r="K40" s="11">
        <v>9863850822</v>
      </c>
      <c r="L40" s="13" t="s">
        <v>44</v>
      </c>
      <c r="M40" s="13" t="s">
        <v>61</v>
      </c>
      <c r="N40" s="13" t="s">
        <v>46</v>
      </c>
      <c r="O40" s="13" t="s">
        <v>47</v>
      </c>
      <c r="P40" s="13" t="s">
        <v>210</v>
      </c>
      <c r="Q40" s="13" t="s">
        <v>211</v>
      </c>
      <c r="R40" s="11">
        <v>0</v>
      </c>
      <c r="S40" s="11" t="s">
        <v>50</v>
      </c>
      <c r="T40" s="9">
        <v>5740072</v>
      </c>
      <c r="U40" s="10">
        <v>624</v>
      </c>
      <c r="V40" s="10">
        <v>0</v>
      </c>
      <c r="W40" s="11">
        <v>1</v>
      </c>
      <c r="X40" s="10">
        <v>5740072</v>
      </c>
      <c r="Y40" s="10">
        <v>5740072</v>
      </c>
      <c r="Z40" s="11" t="s">
        <v>51</v>
      </c>
      <c r="AA40" s="11">
        <v>1</v>
      </c>
      <c r="AB40" s="10">
        <v>191</v>
      </c>
      <c r="AC40" s="10">
        <v>0</v>
      </c>
      <c r="AD40" s="11" t="s">
        <v>52</v>
      </c>
      <c r="AE40" s="11">
        <v>11133014</v>
      </c>
      <c r="AF40" s="11">
        <v>1</v>
      </c>
      <c r="AG40" s="11">
        <v>0</v>
      </c>
      <c r="AH40" s="11">
        <v>0</v>
      </c>
      <c r="AI40" s="11">
        <v>11133014</v>
      </c>
      <c r="AJ40" s="11">
        <v>11133014</v>
      </c>
      <c r="AK40" s="11" t="s">
        <v>53</v>
      </c>
      <c r="AL40" s="11" t="s">
        <v>54</v>
      </c>
      <c r="AM40" s="18" t="s">
        <v>249</v>
      </c>
    </row>
    <row r="41" spans="1:39">
      <c r="A41" s="8">
        <v>84</v>
      </c>
      <c r="B41" s="9" t="s">
        <v>239</v>
      </c>
      <c r="C41" s="10" t="s">
        <v>40</v>
      </c>
      <c r="D41" s="11">
        <v>1000344655</v>
      </c>
      <c r="E41" s="11" t="s">
        <v>250</v>
      </c>
      <c r="F41" s="11" t="s">
        <v>250</v>
      </c>
      <c r="G41" s="11" t="s">
        <v>251</v>
      </c>
      <c r="H41" s="11" t="s">
        <v>252</v>
      </c>
      <c r="I41" s="11">
        <v>0</v>
      </c>
      <c r="J41" s="11" t="s">
        <v>253</v>
      </c>
      <c r="K41" s="11">
        <v>8787346598</v>
      </c>
      <c r="L41" s="13" t="s">
        <v>44</v>
      </c>
      <c r="M41" s="13" t="s">
        <v>61</v>
      </c>
      <c r="N41" s="13" t="s">
        <v>46</v>
      </c>
      <c r="O41" s="13" t="s">
        <v>47</v>
      </c>
      <c r="P41" s="13" t="s">
        <v>96</v>
      </c>
      <c r="Q41" s="13" t="s">
        <v>97</v>
      </c>
      <c r="R41" s="11">
        <v>0</v>
      </c>
      <c r="S41" s="11" t="s">
        <v>50</v>
      </c>
      <c r="T41" s="9">
        <v>5073287</v>
      </c>
      <c r="U41" s="10">
        <v>577</v>
      </c>
      <c r="V41" s="10">
        <v>0</v>
      </c>
      <c r="W41" s="11">
        <v>1</v>
      </c>
      <c r="X41" s="10">
        <v>5073287</v>
      </c>
      <c r="Y41" s="10">
        <v>5073287</v>
      </c>
      <c r="Z41" s="11" t="s">
        <v>51</v>
      </c>
      <c r="AA41" s="11">
        <v>1</v>
      </c>
      <c r="AB41" s="10">
        <v>759</v>
      </c>
      <c r="AC41" s="10">
        <v>0</v>
      </c>
      <c r="AD41" s="11" t="s">
        <v>52</v>
      </c>
      <c r="AE41" s="11">
        <v>11132127</v>
      </c>
      <c r="AF41" s="11">
        <v>1</v>
      </c>
      <c r="AG41" s="11">
        <v>0</v>
      </c>
      <c r="AH41" s="11">
        <v>0</v>
      </c>
      <c r="AI41" s="11">
        <v>11132127</v>
      </c>
      <c r="AJ41" s="11">
        <v>11132127</v>
      </c>
      <c r="AK41" s="11" t="s">
        <v>53</v>
      </c>
      <c r="AL41" s="11" t="s">
        <v>54</v>
      </c>
      <c r="AM41" s="18" t="s">
        <v>254</v>
      </c>
    </row>
  </sheetData>
  <conditionalFormatting sqref="D1:D41">
    <cfRule type="duplicateValues" dxfId="0" priority="1"/>
    <cfRule type="duplicateValues" dxfId="0" priority="2"/>
    <cfRule type="duplicateValues" dxfId="0" priority="3"/>
    <cfRule type="duplicateValues" dxfId="0" priority="6"/>
    <cfRule type="duplicateValues" dxfId="0" priority="7"/>
  </conditionalFormatting>
  <conditionalFormatting sqref="D2:D41">
    <cfRule type="duplicateValues" dxfId="0" priority="5"/>
  </conditionalFormatting>
  <conditionalFormatting sqref="AE1:AE41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spasz</dc:creator>
  <cp:lastModifiedBy>Griegte C R Sangma</cp:lastModifiedBy>
  <dcterms:created xsi:type="dcterms:W3CDTF">2026-03-10T09:16:28Z</dcterms:created>
  <dcterms:modified xsi:type="dcterms:W3CDTF">2026-03-10T09:17:02Z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57DF389D6FAA41B5955E8D1F6E062C5D_11</vt:lpwstr>
  </property>
  <property fmtid="{D5CDD505-2E9C-101B-9397-08002B2CF9AE}" pid="3" name="KSOProductBuildVer">
    <vt:lpwstr>2057-12.2.0.23197</vt:lpwstr>
  </property>
</Properties>
</file>