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90" yWindow="600" windowWidth="19815" windowHeight="7110"/>
  </bookViews>
  <sheets>
    <sheet name="Sheet1" sheetId="1" r:id="rId1"/>
  </sheets>
  <definedNames>
    <definedName name="_xlnm._FilterDatabase" localSheetId="0" hidden="1">Sheet1!$A$1:$I$1</definedName>
  </definedNames>
  <calcPr calcId="125725"/>
</workbook>
</file>

<file path=xl/sharedStrings.xml><?xml version="1.0" encoding="utf-8"?>
<sst xmlns="http://schemas.openxmlformats.org/spreadsheetml/2006/main" count="36" uniqueCount="23">
  <si>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</si>
  <si>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</si>
  <si>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</si>
  <si>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</si>
  <si>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</si>
  <si>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</si>
  <si>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</si>
  <si>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</si>
  <si>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</si>
  <si>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1000345346</t>
  </si>
  <si>
    <t>1000345372</t>
  </si>
  <si>
    <t>1000345377</t>
  </si>
  <si>
    <t>1000345378</t>
  </si>
  <si>
    <t>1000345381</t>
  </si>
  <si>
    <t>1000345386</t>
  </si>
  <si>
    <t>1000345391</t>
  </si>
  <si>
    <t>1000345394</t>
  </si>
  <si>
    <t>1000345404</t>
  </si>
  <si>
    <t>1000619546</t>
  </si>
  <si>
    <t>1000619990</t>
  </si>
  <si>
    <t>1000639426</t>
  </si>
  <si>
    <t>1000639432</t>
  </si>
  <si>
    <t>OK (Normal)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</si>
</sst>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2"/>
      <color rgb="FFFFFFFF"/>
      <name val="Calibri"/>
    </font>
    <font>
      <sz val="12"/>
      <color theme="1"/>
      <name val="Calibri"/>
      <family val="2"/>
    </font>
    <font>
      <sz val="12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008B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NumberFormat="1" applyFont="1" applyFill="1" applyBorder="1" applyAlignment="1">
      <alignment horizontal="center"/>
    </xf>
    <xf numFmtId="0" fontId="3" fillId="0" borderId="1" xfId="0" applyNumberFormat="1" applyFont="1" applyFill="1" applyBorder="1" applyAlignment="1" applyProtection="1">
      <alignment horizontal="center"/>
    </xf>
    <xf numFmtId="0" fontId="1" fillId="2" borderId="2" xfId="0" applyFont="1" applyFill="1" applyBorder="1" applyAlignment="1">
      <alignment horizontal="center" vertical="center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15"/>
  <sheetViews>
    <sheetView tabSelected="1" workbookViewId="0">
      <selection activeCell="F17" sqref="F17"/>
    </sheetView>
  </sheetViews>
  <sheetFormatPr defaultRowHeight="15"/>
  <cols>
    <col min="1" max="1" width="17.85546875" customWidth="1"/>
    <col min="2" max="2" width="9.140625" customWidth="1"/>
    <col min="3" max="3" width="22.7109375" customWidth="1"/>
    <col min="4" max="5" width="9.140625" customWidth="1"/>
    <col min="6" max="6" width="23.42578125" customWidth="1"/>
    <col min="7" max="7" width="34.42578125" customWidth="1"/>
    <col min="8" max="8" width="18.5703125" customWidth="1"/>
    <col min="9" max="9" width="29.5703125" customWidth="1"/>
  </cols>
  <sheetData>
    <row r="1" spans="1:9" ht="15.7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</row>
    <row r="2" spans="1:9" ht="15.75">
      <c r="A2" s="1" t="s">
        <v>9</v>
      </c>
      <c r="B2" s="2">
        <v>217.31</v>
      </c>
      <c r="C2" s="5"/>
      <c r="D2" s="2">
        <v>224.1</v>
      </c>
      <c r="E2" s="5"/>
      <c r="F2" s="2">
        <v>0.29399999999999998</v>
      </c>
      <c r="G2" s="4">
        <v>46081</v>
      </c>
      <c r="H2" s="5" t="s">
        <v>22</v>
      </c>
      <c r="I2" s="4">
        <v>46104</v>
      </c>
    </row>
    <row r="3" spans="1:9" ht="15.75">
      <c r="A3" s="1" t="s">
        <v>10</v>
      </c>
      <c r="B3" s="2">
        <v>4231.96</v>
      </c>
      <c r="C3" s="5"/>
      <c r="D3" s="2">
        <v>4758.66</v>
      </c>
      <c r="E3" s="5"/>
      <c r="F3" s="2">
        <v>9.0999999999999998E-2</v>
      </c>
      <c r="G3" s="4">
        <v>46081</v>
      </c>
      <c r="H3" s="5" t="s">
        <v>22</v>
      </c>
      <c r="I3" s="4">
        <v>46104</v>
      </c>
    </row>
    <row r="4" spans="1:9" ht="15.75">
      <c r="A4" s="1" t="s">
        <v>11</v>
      </c>
      <c r="B4" s="2">
        <v>15347.03</v>
      </c>
      <c r="C4" s="5"/>
      <c r="D4" s="2">
        <v>15910.07</v>
      </c>
      <c r="E4" s="5"/>
      <c r="F4" s="2">
        <v>0.48599999999999999</v>
      </c>
      <c r="G4" s="4">
        <v>46081</v>
      </c>
      <c r="H4" s="5" t="s">
        <v>22</v>
      </c>
      <c r="I4" s="4">
        <v>46104</v>
      </c>
    </row>
    <row r="5" spans="1:9" ht="15.75">
      <c r="A5" s="1" t="s">
        <v>12</v>
      </c>
      <c r="B5" s="2">
        <v>5628.42</v>
      </c>
      <c r="C5" s="5"/>
      <c r="D5" s="2">
        <v>7259.34</v>
      </c>
      <c r="E5" s="5"/>
      <c r="F5" s="2">
        <v>0.29399999999999998</v>
      </c>
      <c r="G5" s="4">
        <v>46081</v>
      </c>
      <c r="H5" s="5" t="s">
        <v>22</v>
      </c>
      <c r="I5" s="4">
        <v>46104</v>
      </c>
    </row>
    <row r="6" spans="1:9" ht="15.75">
      <c r="A6" s="1" t="s">
        <v>13</v>
      </c>
      <c r="B6" s="2">
        <v>992.21</v>
      </c>
      <c r="C6" s="5"/>
      <c r="D6" s="2">
        <v>1507.11</v>
      </c>
      <c r="E6" s="5"/>
      <c r="F6" s="2">
        <v>0.19500000000000001</v>
      </c>
      <c r="G6" s="4">
        <v>46081</v>
      </c>
      <c r="H6" s="5" t="s">
        <v>22</v>
      </c>
      <c r="I6" s="4">
        <v>46104</v>
      </c>
    </row>
    <row r="7" spans="1:9" ht="15.75">
      <c r="A7" s="1" t="s">
        <v>14</v>
      </c>
      <c r="B7" s="2">
        <v>742.76</v>
      </c>
      <c r="C7" s="5"/>
      <c r="D7" s="2">
        <v>901.28</v>
      </c>
      <c r="E7" s="5"/>
      <c r="F7" s="2">
        <v>0.23599999999999999</v>
      </c>
      <c r="G7" s="4">
        <v>46081</v>
      </c>
      <c r="H7" s="5" t="s">
        <v>22</v>
      </c>
      <c r="I7" s="4">
        <v>46104</v>
      </c>
    </row>
    <row r="8" spans="1:9" ht="15.75">
      <c r="A8" s="1" t="s">
        <v>15</v>
      </c>
      <c r="B8" s="2">
        <v>12777.6</v>
      </c>
      <c r="C8" s="5"/>
      <c r="D8" s="2">
        <v>13380.98</v>
      </c>
      <c r="E8" s="5"/>
      <c r="F8" s="2">
        <v>0.36399999999999999</v>
      </c>
      <c r="G8" s="4">
        <v>46081</v>
      </c>
      <c r="H8" s="5" t="s">
        <v>22</v>
      </c>
      <c r="I8" s="4">
        <v>46104</v>
      </c>
    </row>
    <row r="9" spans="1:9" ht="15.75">
      <c r="A9" s="1" t="s">
        <v>16</v>
      </c>
      <c r="B9" s="2">
        <v>66.47</v>
      </c>
      <c r="C9" s="5"/>
      <c r="D9" s="2">
        <v>234.04</v>
      </c>
      <c r="E9" s="5"/>
      <c r="F9" s="2">
        <v>4.3999999999999997E-2</v>
      </c>
      <c r="G9" s="4">
        <v>46081</v>
      </c>
      <c r="H9" s="5" t="s">
        <v>22</v>
      </c>
      <c r="I9" s="4">
        <v>46104</v>
      </c>
    </row>
    <row r="10" spans="1:9" ht="15.75">
      <c r="A10" s="1" t="s">
        <v>17</v>
      </c>
      <c r="B10" s="2">
        <v>2249.35</v>
      </c>
      <c r="C10" s="5"/>
      <c r="D10" s="2">
        <v>2401.36</v>
      </c>
      <c r="E10" s="5"/>
      <c r="F10" s="2">
        <v>0.13300000000000001</v>
      </c>
      <c r="G10" s="4">
        <v>46081</v>
      </c>
      <c r="H10" s="5" t="s">
        <v>22</v>
      </c>
      <c r="I10" s="4">
        <v>46104</v>
      </c>
    </row>
    <row r="11" spans="1:9" ht="15.75">
      <c r="A11" s="1" t="s">
        <v>18</v>
      </c>
      <c r="B11" s="2">
        <v>2609.0100000000002</v>
      </c>
      <c r="C11" s="5"/>
      <c r="D11" s="2">
        <v>3574.54</v>
      </c>
      <c r="E11" s="5"/>
      <c r="F11" s="2">
        <v>0.36499999999999999</v>
      </c>
      <c r="G11" s="4">
        <v>46081</v>
      </c>
      <c r="H11" s="5" t="s">
        <v>22</v>
      </c>
      <c r="I11" s="4">
        <v>46104</v>
      </c>
    </row>
    <row r="12" spans="1:9" ht="15.75">
      <c r="A12" s="1" t="s">
        <v>19</v>
      </c>
      <c r="B12" s="2">
        <v>5559.28</v>
      </c>
      <c r="C12" s="5"/>
      <c r="D12" s="2">
        <v>5739.23</v>
      </c>
      <c r="E12" s="5"/>
      <c r="F12" s="2">
        <v>0.31900000000000001</v>
      </c>
      <c r="G12" s="4">
        <v>46081</v>
      </c>
      <c r="H12" s="5" t="s">
        <v>22</v>
      </c>
      <c r="I12" s="4">
        <v>46104</v>
      </c>
    </row>
    <row r="13" spans="1:9" ht="15.75">
      <c r="A13" s="1" t="s">
        <v>20</v>
      </c>
      <c r="B13" s="2">
        <v>1611.88</v>
      </c>
      <c r="C13" s="5"/>
      <c r="D13" s="2">
        <v>1801.03</v>
      </c>
      <c r="E13" s="5"/>
      <c r="F13" s="2">
        <v>0.39700000000000002</v>
      </c>
      <c r="G13" s="4">
        <v>46081</v>
      </c>
      <c r="H13" s="5" t="s">
        <v>22</v>
      </c>
      <c r="I13" s="4">
        <v>46104</v>
      </c>
    </row>
    <row r="14" spans="1:9" ht="15.75">
      <c r="A14" s="1" t="s">
        <v>21</v>
      </c>
      <c r="B14" s="2">
        <v>1807.76</v>
      </c>
      <c r="C14" s="5"/>
      <c r="D14" s="2">
        <v>2685.86</v>
      </c>
      <c r="E14" s="5"/>
      <c r="F14" s="2">
        <v>0.33100000000000002</v>
      </c>
      <c r="G14" s="4">
        <v>46081</v>
      </c>
      <c r="H14" s="5" t="s">
        <v>22</v>
      </c>
      <c r="I14" s="4">
        <v>46104</v>
      </c>
    </row>
    <row r="15" spans="1:9" ht="15.75">
      <c r="A15" s="2">
        <v>1000345396</v>
      </c>
      <c r="B15" s="2">
        <v>19887.599999999999</v>
      </c>
      <c r="C15" s="5"/>
      <c r="D15" s="2">
        <v>22518.7</v>
      </c>
      <c r="E15" s="5"/>
      <c r="F15" s="2">
        <v>2.681</v>
      </c>
      <c r="G15" s="4">
        <v>46081</v>
      </c>
      <c r="H15" s="5" t="s">
        <v>22</v>
      </c>
      <c r="I15" s="4">
        <v>46104</v>
      </c>
    </row>
  </sheetData>
  <autoFilter ref="A1:I1"/>
  <dataValidations count="1">
    <dataValidation type="list" sqref="H2:H10000">
      <formula1>"IDF (Meter Burnt),IDF (Meter Not Working),OK (Dial Over),OK (DTC Failure),OK (Disconnected),OK (Idle/Vacant),OK (Normal),PROV (Door Lock),PROV (No Power),PROV (Inaccessible),UnMetered (TC)"</formula1>
    </dataValidation>
  </dataValidations>
  <pageMargins left="0.7" right="0.7" top="0.75" bottom="0.75" header="0.3" footer="0.3"/>
  <ignoredErrors>
    <ignoredError sqref="A2:A1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UDSD</dc:creator>
  <cp:lastModifiedBy>User</cp:lastModifiedBy>
  <dcterms:created xsi:type="dcterms:W3CDTF">2026-03-05T07:17:50Z</dcterms:created>
  <dcterms:modified xsi:type="dcterms:W3CDTF">2026-03-05T07:22:53Z</dcterms:modified>
</cp:coreProperties>
</file>