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0719F44-29BC-4AEA-963B-F041F95164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<sst xmlns="http://schemas.openxmlformats.org/spreadsheetml/2006/main" count="64" uniqueCount="37">
  <si>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</si>
  <si>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</si>
  <si>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</si>
  <si>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</si>
  <si>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</si>
  <si>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</si>
  <si>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</si>
  <si>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</si>
  <si>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</si>
  <si>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</si>
  <si>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</si>
  <si>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</si>
  <si>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</si>
  <si>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</si>
  <si>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</si>
  <si>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</si>
  <si>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</si>
  <si>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</si>
  <si>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</si>
  <si>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</si>
  <si>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</si>
  <si>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</si>
  <si>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</si>
  <si>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</si>
  <si>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</si>
  <si>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</si>
  <si>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</si>
  <si>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</si>
  <si>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</si>
  <si>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</si>
  <si>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</si>
  <si>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</si>
  <si>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</si>
  <si>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</si>
  <si>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</si>
  <si>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1132000419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</si>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</sst>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6"/>
      <color rgb="FF333333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Border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2" fillId="0" borderId="2" xfId="0" applyNumberFormat="1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5" fillId="0" borderId="2" xfId="1" applyFont="1" applyBorder="1"/>
    <xf numFmtId="0" fontId="6" fillId="0" borderId="2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8" fillId="0" borderId="2" xfId="0" applyFont="1" applyBorder="1"/>
  </cellXfs>
  <cellStyles count="2">
    <cellStyle name="Normal" xfId="0" builtinId="0"/>
    <cellStyle name="Normal 2" xfId="1" xr:uid="{E5625B3A-1A32-448A-A2E8-0C52B3993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sqref="A1:B1048576"/>
    </sheetView>
  </sheetViews>
  <sheetFormatPr defaultRowHeight="15"/>
  <cols>
    <col min="1" max="1" width="23.42578125" customWidth="1"/>
    <col min="2" max="2" width="18" customWidth="1"/>
    <col min="3" max="3" width="15.5703125" customWidth="1"/>
    <col min="4" max="5" width="14.42578125" customWidth="1"/>
    <col min="6" max="6" width="16.42578125" customWidth="1"/>
    <col min="7" max="7" width="18.42578125" customWidth="1"/>
    <col min="8" max="8" width="18.5703125" customWidth="1"/>
    <col min="9" max="9" width="17.8554687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3" t="s">
        <v>9</v>
      </c>
      <c r="B2" s="7">
        <v>2033.84</v>
      </c>
      <c r="C2" s="7">
        <v>1.18</v>
      </c>
      <c r="D2" s="7">
        <v>2046.51</v>
      </c>
      <c r="E2" s="7">
        <v>0.998</v>
      </c>
      <c r="F2" s="7">
        <v>0.13</v>
      </c>
      <c r="G2" s="2">
        <v>46081</v>
      </c>
      <c r="H2" s="9" t="s">
        <v>36</v>
      </c>
      <c r="I2" s="2">
        <v>46104</v>
      </c>
    </row>
    <row r="3" spans="1:9" ht="18.75">
      <c r="A3" s="3" t="s">
        <v>10</v>
      </c>
      <c r="B3" s="7">
        <v>57088.6</v>
      </c>
      <c r="C3" s="7">
        <v>34.5</v>
      </c>
      <c r="D3" s="7">
        <v>79149.399999999994</v>
      </c>
      <c r="E3" s="7">
        <v>1</v>
      </c>
      <c r="F3" s="7">
        <v>48.7</v>
      </c>
      <c r="G3" s="2">
        <v>46081</v>
      </c>
      <c r="H3" s="9" t="s">
        <v>36</v>
      </c>
      <c r="I3" s="2">
        <v>46104</v>
      </c>
    </row>
    <row r="4" spans="1:9" ht="18.75">
      <c r="A4" s="3" t="s">
        <v>11</v>
      </c>
      <c r="B4" s="7">
        <v>28.25</v>
      </c>
      <c r="C4" s="7">
        <v>1.5489999999999999</v>
      </c>
      <c r="D4" s="7">
        <v>34.369999999999997</v>
      </c>
      <c r="E4" s="7">
        <v>0.64700000000000002</v>
      </c>
      <c r="F4" s="7">
        <v>0.51300000000000001</v>
      </c>
      <c r="G4" s="2">
        <v>46081</v>
      </c>
      <c r="H4" s="9" t="s">
        <v>36</v>
      </c>
      <c r="I4" s="2">
        <v>46104</v>
      </c>
    </row>
    <row r="5" spans="1:9" ht="18.75">
      <c r="A5" s="3" t="s">
        <v>12</v>
      </c>
      <c r="B5" s="7">
        <v>3788.6</v>
      </c>
      <c r="C5" s="7">
        <v>0.68</v>
      </c>
      <c r="D5" s="7">
        <v>5510</v>
      </c>
      <c r="E5" s="7">
        <v>1</v>
      </c>
      <c r="F5" s="7">
        <v>1.03</v>
      </c>
      <c r="G5" s="2">
        <v>46081</v>
      </c>
      <c r="H5" s="9" t="s">
        <v>36</v>
      </c>
      <c r="I5" s="2">
        <v>46104</v>
      </c>
    </row>
    <row r="6" spans="1:9" ht="18.75">
      <c r="A6" s="3" t="s">
        <v>13</v>
      </c>
      <c r="B6" s="7">
        <v>0.56000000000000005</v>
      </c>
      <c r="C6" s="7">
        <v>0</v>
      </c>
      <c r="D6" s="7">
        <v>2.56</v>
      </c>
      <c r="E6" s="7">
        <v>0</v>
      </c>
      <c r="F6" s="7">
        <v>0</v>
      </c>
      <c r="G6" s="2">
        <v>46081</v>
      </c>
      <c r="H6" s="9" t="s">
        <v>36</v>
      </c>
      <c r="I6" s="2">
        <v>46104</v>
      </c>
    </row>
    <row r="7" spans="1:9" ht="18.75">
      <c r="A7" s="3" t="s">
        <v>14</v>
      </c>
      <c r="B7" s="7">
        <v>1586.83</v>
      </c>
      <c r="C7" s="7">
        <v>11.87</v>
      </c>
      <c r="D7" s="7">
        <v>1987.11</v>
      </c>
      <c r="E7" s="7">
        <v>0.83499999999999996</v>
      </c>
      <c r="F7" s="7">
        <v>0.30199999999999999</v>
      </c>
      <c r="G7" s="2">
        <v>46081</v>
      </c>
      <c r="H7" s="9" t="s">
        <v>36</v>
      </c>
      <c r="I7" s="2">
        <v>46104</v>
      </c>
    </row>
    <row r="8" spans="1:9" ht="18.75">
      <c r="A8" s="3" t="s">
        <v>15</v>
      </c>
      <c r="B8" s="7">
        <v>60.41</v>
      </c>
      <c r="C8" s="7">
        <v>0.17499999999999999</v>
      </c>
      <c r="D8" s="7">
        <v>63.15</v>
      </c>
      <c r="E8" s="7">
        <v>0.995</v>
      </c>
      <c r="F8" s="7">
        <v>4.5999999999999999E-2</v>
      </c>
      <c r="G8" s="2">
        <v>46081</v>
      </c>
      <c r="H8" s="9" t="s">
        <v>36</v>
      </c>
      <c r="I8" s="2">
        <v>46104</v>
      </c>
    </row>
    <row r="9" spans="1:9" ht="18.75">
      <c r="A9" s="3" t="s">
        <v>16</v>
      </c>
      <c r="B9" s="7">
        <v>118.61</v>
      </c>
      <c r="C9" s="7">
        <v>2.1739999999999999</v>
      </c>
      <c r="D9" s="7">
        <v>129.38999999999999</v>
      </c>
      <c r="E9" s="7">
        <v>0.94199999999999995</v>
      </c>
      <c r="F9" s="7">
        <v>7.5999999999999998E-2</v>
      </c>
      <c r="G9" s="2">
        <v>46081</v>
      </c>
      <c r="H9" s="9" t="s">
        <v>36</v>
      </c>
      <c r="I9" s="2">
        <v>46104</v>
      </c>
    </row>
    <row r="10" spans="1:9" ht="18.75">
      <c r="A10" s="3" t="s">
        <v>17</v>
      </c>
      <c r="B10" s="7">
        <v>1644.01</v>
      </c>
      <c r="C10" s="7">
        <v>0.19889999999999999</v>
      </c>
      <c r="D10" s="7">
        <v>2188.06</v>
      </c>
      <c r="E10" s="7">
        <v>0.93100000000000005</v>
      </c>
      <c r="F10" s="7">
        <v>1.964</v>
      </c>
      <c r="G10" s="2">
        <v>46081</v>
      </c>
      <c r="H10" s="9" t="s">
        <v>36</v>
      </c>
      <c r="I10" s="2">
        <v>46104</v>
      </c>
    </row>
    <row r="11" spans="1:9" ht="18.75">
      <c r="A11" s="3" t="s">
        <v>18</v>
      </c>
      <c r="B11" s="7">
        <v>80938.399999999994</v>
      </c>
      <c r="C11" s="7">
        <v>9.0783000000000005</v>
      </c>
      <c r="D11" s="7">
        <v>81025.2</v>
      </c>
      <c r="E11" s="7">
        <v>1</v>
      </c>
      <c r="F11" s="7">
        <v>9.0783000000000005</v>
      </c>
      <c r="G11" s="2">
        <v>46081</v>
      </c>
      <c r="H11" s="9" t="s">
        <v>36</v>
      </c>
      <c r="I11" s="2">
        <v>46104</v>
      </c>
    </row>
    <row r="12" spans="1:9" ht="18.75">
      <c r="A12" s="3" t="s">
        <v>19</v>
      </c>
      <c r="B12" s="7">
        <v>468.72</v>
      </c>
      <c r="C12" s="7">
        <v>1.8280000000000001</v>
      </c>
      <c r="D12" s="7">
        <v>605.12</v>
      </c>
      <c r="E12" s="7">
        <v>1</v>
      </c>
      <c r="F12" s="7">
        <v>0.96</v>
      </c>
      <c r="G12" s="2">
        <v>46081</v>
      </c>
      <c r="H12" s="9" t="s">
        <v>36</v>
      </c>
      <c r="I12" s="2">
        <v>46104</v>
      </c>
    </row>
    <row r="13" spans="1:9" ht="18.75">
      <c r="A13" s="3" t="s">
        <v>20</v>
      </c>
      <c r="B13" s="7">
        <v>137371</v>
      </c>
      <c r="C13" s="7">
        <v>27.8</v>
      </c>
      <c r="D13" s="7">
        <v>237673</v>
      </c>
      <c r="E13" s="7">
        <v>1</v>
      </c>
      <c r="F13" s="7">
        <v>42.7</v>
      </c>
      <c r="G13" s="2">
        <v>46081</v>
      </c>
      <c r="H13" s="9" t="s">
        <v>36</v>
      </c>
      <c r="I13" s="2">
        <v>46104</v>
      </c>
    </row>
    <row r="14" spans="1:9" ht="18.75">
      <c r="A14" s="3" t="s">
        <v>21</v>
      </c>
      <c r="B14" s="7">
        <v>15041.28</v>
      </c>
      <c r="C14" s="7">
        <v>0.90300000000000002</v>
      </c>
      <c r="D14" s="7">
        <v>16687.47</v>
      </c>
      <c r="E14" s="7">
        <v>0.99299999999999999</v>
      </c>
      <c r="F14" s="7">
        <v>0.32800000000000001</v>
      </c>
      <c r="G14" s="2">
        <v>46081</v>
      </c>
      <c r="H14" s="9" t="s">
        <v>36</v>
      </c>
      <c r="I14" s="2">
        <v>46104</v>
      </c>
    </row>
    <row r="15" spans="1:9" ht="18.75">
      <c r="A15" s="3" t="s">
        <v>22</v>
      </c>
      <c r="B15" s="7">
        <v>6132.85</v>
      </c>
      <c r="C15" s="7">
        <v>14.109</v>
      </c>
      <c r="D15" s="7">
        <v>8979.1</v>
      </c>
      <c r="E15" s="7">
        <v>0.68500000000000005</v>
      </c>
      <c r="F15" s="7">
        <v>1.234</v>
      </c>
      <c r="G15" s="2">
        <v>46081</v>
      </c>
      <c r="H15" s="9" t="s">
        <v>36</v>
      </c>
      <c r="I15" s="2">
        <v>46104</v>
      </c>
    </row>
    <row r="16" spans="1:9" ht="18.75">
      <c r="A16" s="3" t="s">
        <v>23</v>
      </c>
      <c r="B16" s="7">
        <v>14.1</v>
      </c>
      <c r="C16" s="7">
        <v>0.308</v>
      </c>
      <c r="D16" s="7">
        <v>21.57</v>
      </c>
      <c r="E16" s="7">
        <v>0.83399999999999996</v>
      </c>
      <c r="F16" s="7">
        <v>0.02</v>
      </c>
      <c r="G16" s="2">
        <v>46081</v>
      </c>
      <c r="H16" s="9" t="s">
        <v>36</v>
      </c>
      <c r="I16" s="2">
        <v>46104</v>
      </c>
    </row>
    <row r="17" spans="1:9" ht="18.75">
      <c r="A17" s="3" t="s">
        <v>24</v>
      </c>
      <c r="B17" s="7">
        <v>5779.1</v>
      </c>
      <c r="C17" s="7">
        <v>3.4</v>
      </c>
      <c r="D17" s="7">
        <v>6032</v>
      </c>
      <c r="E17" s="7">
        <v>0.95599999999999996</v>
      </c>
      <c r="F17" s="7">
        <v>4.5999999999999999E-2</v>
      </c>
      <c r="G17" s="2">
        <v>46081</v>
      </c>
      <c r="H17" s="9" t="s">
        <v>36</v>
      </c>
      <c r="I17" s="2">
        <v>46104</v>
      </c>
    </row>
    <row r="18" spans="1:9" ht="18.75">
      <c r="A18" s="3" t="s">
        <v>25</v>
      </c>
      <c r="B18" s="7">
        <v>98075.4</v>
      </c>
      <c r="C18" s="7">
        <v>44.2</v>
      </c>
      <c r="D18" s="7">
        <v>138346.4</v>
      </c>
      <c r="E18" s="7">
        <v>0.997</v>
      </c>
      <c r="F18" s="7">
        <v>56.2</v>
      </c>
      <c r="G18" s="2">
        <v>46081</v>
      </c>
      <c r="H18" s="9" t="s">
        <v>36</v>
      </c>
      <c r="I18" s="2">
        <v>46104</v>
      </c>
    </row>
    <row r="19" spans="1:9" ht="18.75">
      <c r="A19" s="3" t="s">
        <v>26</v>
      </c>
      <c r="B19" s="7">
        <v>3000.63</v>
      </c>
      <c r="C19" s="7">
        <v>4</v>
      </c>
      <c r="D19" s="7">
        <v>3464.64</v>
      </c>
      <c r="E19" s="7">
        <v>0.92800000000000005</v>
      </c>
      <c r="F19" s="7">
        <v>3.65</v>
      </c>
      <c r="G19" s="2">
        <v>46081</v>
      </c>
      <c r="H19" s="9" t="s">
        <v>36</v>
      </c>
      <c r="I19" s="2">
        <v>46104</v>
      </c>
    </row>
    <row r="20" spans="1:9" ht="18.75">
      <c r="A20" s="3" t="s">
        <v>27</v>
      </c>
      <c r="B20" s="7">
        <v>589317</v>
      </c>
      <c r="C20" s="7">
        <v>33.200000000000003</v>
      </c>
      <c r="D20" s="7">
        <v>810708</v>
      </c>
      <c r="E20" s="7">
        <v>0.19</v>
      </c>
      <c r="F20" s="7">
        <v>39.5</v>
      </c>
      <c r="G20" s="2">
        <v>46081</v>
      </c>
      <c r="H20" s="9" t="s">
        <v>36</v>
      </c>
      <c r="I20" s="2">
        <v>46104</v>
      </c>
    </row>
    <row r="21" spans="1:9" ht="18.75">
      <c r="A21" s="3" t="s">
        <v>28</v>
      </c>
      <c r="B21" s="7">
        <v>605962.1</v>
      </c>
      <c r="C21" s="7">
        <v>30.966000000000001</v>
      </c>
      <c r="D21" s="7">
        <v>627596.19999999995</v>
      </c>
      <c r="E21" s="7">
        <v>0.996</v>
      </c>
      <c r="F21" s="7">
        <v>27.178999999999998</v>
      </c>
      <c r="G21" s="2">
        <v>46081</v>
      </c>
      <c r="H21" s="9" t="s">
        <v>36</v>
      </c>
      <c r="I21" s="2">
        <v>46104</v>
      </c>
    </row>
    <row r="22" spans="1:9" ht="18.75">
      <c r="A22" s="3" t="s">
        <v>29</v>
      </c>
      <c r="B22" s="7">
        <v>8643.6</v>
      </c>
      <c r="C22" s="7">
        <v>1.1000000000000001</v>
      </c>
      <c r="D22" s="7">
        <v>15301.6</v>
      </c>
      <c r="E22" s="7">
        <v>1</v>
      </c>
      <c r="F22" s="7">
        <v>2.1</v>
      </c>
      <c r="G22" s="2">
        <v>46081</v>
      </c>
      <c r="H22" s="9" t="s">
        <v>36</v>
      </c>
      <c r="I22" s="2">
        <v>46104</v>
      </c>
    </row>
    <row r="23" spans="1:9" ht="18.75">
      <c r="A23" s="3" t="s">
        <v>30</v>
      </c>
      <c r="B23" s="7">
        <v>1111.54</v>
      </c>
      <c r="C23" s="7">
        <v>2.0299999999999998</v>
      </c>
      <c r="D23" s="7">
        <v>1276.48</v>
      </c>
      <c r="E23" s="7">
        <v>0.83299999999999996</v>
      </c>
      <c r="F23" s="7">
        <v>1.23</v>
      </c>
      <c r="G23" s="2">
        <v>46081</v>
      </c>
      <c r="H23" s="9" t="s">
        <v>36</v>
      </c>
      <c r="I23" s="2">
        <v>46104</v>
      </c>
    </row>
    <row r="24" spans="1:9" ht="18.75">
      <c r="A24" s="3" t="s">
        <v>31</v>
      </c>
      <c r="B24" s="7">
        <v>418.9</v>
      </c>
      <c r="C24" s="7">
        <v>0.98199999999999998</v>
      </c>
      <c r="D24" s="7">
        <v>492.41</v>
      </c>
      <c r="E24" s="7">
        <v>0.90300000000000002</v>
      </c>
      <c r="F24" s="7">
        <v>0.40400000000000003</v>
      </c>
      <c r="G24" s="2">
        <v>46081</v>
      </c>
      <c r="H24" s="9" t="s">
        <v>36</v>
      </c>
      <c r="I24" s="2">
        <v>46104</v>
      </c>
    </row>
    <row r="25" spans="1:9" ht="18.75">
      <c r="A25" s="3" t="s">
        <v>32</v>
      </c>
      <c r="B25" s="7">
        <v>213368.1</v>
      </c>
      <c r="C25" s="7">
        <v>16.036000000000001</v>
      </c>
      <c r="D25" s="7">
        <v>219197.3</v>
      </c>
      <c r="E25" s="7">
        <v>0.998</v>
      </c>
      <c r="F25" s="7">
        <v>7.8769</v>
      </c>
      <c r="G25" s="2">
        <v>46081</v>
      </c>
      <c r="H25" s="9" t="s">
        <v>36</v>
      </c>
      <c r="I25" s="2">
        <v>46104</v>
      </c>
    </row>
    <row r="26" spans="1:9" ht="18.75">
      <c r="A26" s="3" t="s">
        <v>33</v>
      </c>
      <c r="B26" s="7">
        <v>127.38</v>
      </c>
      <c r="C26" s="7">
        <v>1.254</v>
      </c>
      <c r="D26" s="7">
        <v>196.66</v>
      </c>
      <c r="E26" s="7">
        <v>1</v>
      </c>
      <c r="F26" s="7">
        <v>0.09</v>
      </c>
      <c r="G26" s="2">
        <v>46081</v>
      </c>
      <c r="H26" s="9" t="s">
        <v>36</v>
      </c>
      <c r="I26" s="2">
        <v>46104</v>
      </c>
    </row>
    <row r="27" spans="1:9" ht="18.75">
      <c r="A27" s="4" t="s">
        <v>34</v>
      </c>
      <c r="B27" s="7">
        <v>3117.5</v>
      </c>
      <c r="C27" s="7">
        <v>19.89</v>
      </c>
      <c r="D27" s="7">
        <v>3182</v>
      </c>
      <c r="E27" s="7">
        <v>0.997</v>
      </c>
      <c r="F27" s="7">
        <v>0.48</v>
      </c>
      <c r="G27" s="2">
        <v>46081</v>
      </c>
      <c r="H27" s="9" t="s">
        <v>36</v>
      </c>
      <c r="I27" s="2">
        <v>46104</v>
      </c>
    </row>
    <row r="28" spans="1:9" ht="18.75">
      <c r="A28" s="5" t="s">
        <v>35</v>
      </c>
      <c r="B28" s="5">
        <v>3788</v>
      </c>
      <c r="C28" s="5">
        <v>69.98</v>
      </c>
      <c r="D28" s="5">
        <v>5453</v>
      </c>
      <c r="E28" s="5">
        <v>0.58799999999999997</v>
      </c>
      <c r="F28" s="5">
        <v>81.2</v>
      </c>
      <c r="G28" s="2">
        <v>46081</v>
      </c>
      <c r="H28" s="9" t="s">
        <v>36</v>
      </c>
      <c r="I28" s="2">
        <v>46104</v>
      </c>
    </row>
    <row r="29" spans="1:9" ht="20.25">
      <c r="A29" s="6">
        <v>1000695949</v>
      </c>
      <c r="B29" s="8">
        <v>3027</v>
      </c>
      <c r="C29" s="8">
        <v>88.92</v>
      </c>
      <c r="D29" s="8">
        <v>3671</v>
      </c>
      <c r="E29" s="8">
        <v>0.99399999999999999</v>
      </c>
      <c r="F29" s="8">
        <v>129.76</v>
      </c>
      <c r="G29" s="2">
        <v>46081</v>
      </c>
      <c r="H29" s="9" t="s">
        <v>36</v>
      </c>
      <c r="I29" s="2">
        <v>46104</v>
      </c>
    </row>
  </sheetData>
  <autoFilter ref="A1:I1" xr:uid="{00000000-0009-0000-0000-000000000000}"/>
  <dataValidations count="2">
    <dataValidation type="list" sqref="H30:H10000" xr:uid="{A332AA73-E346-483C-AE55-DCF8E415BD81}">
      <formula1>"IDF (Meter Burnt),IDF (Meter Not Working),OK (Dial Over),OK (DTC Failure),OK (Disconnected),OK (Idle/Vacant),OK (Normal),PROV (Door Lock),PROV (No Power),PROV (Inaccessible),UnMetered (TC)"</formula1>
    </dataValidation>
    <dataValidation type="list" sqref="H2:H29" xr:uid="{9BB22899-FCBE-4E08-802A-DB1158C7380D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2026-03-02T06:46:11Z</dcterms:modified>
</cp:coreProperties>
</file>