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Luzard Momin\Downloads\"/>
    </mc:Choice>
  </mc:AlternateContent>
  <xr:revisionPtr revIDLastSave="0" documentId="13_ncr:1_{DD728C7E-DF1A-435A-A8CC-4CCFE96FCCB3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</sheets>
  <definedNames>
    <definedName name="_xlnm._FilterDatabase" localSheetId="0" hidden="1">Sheet1!$A$1:$I$1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<sst xmlns="http://schemas.openxmlformats.org/spreadsheetml/2006/main" count="209" uniqueCount="110">
  <si>
    <t>CONSUMER_ID</t>
  </si>
  <si>
    <t>KWH</t>
  </si>
  <si>
    <t>MAX_DEMAND_KW</t>
  </si>
  <si>
    <t>KVAH</t>
  </si>
  <si>
    <t>PF</t>
  </si>
  <si>
    <t>MAX_DEMAND_KVA</t>
  </si>
  <si>
    <t>READING_DATE(DD-MON-YYYY)</t>
  </si>
  <si>
    <t>METER_STATUS</t>
  </si>
  <si>
    <t>DUE_DATE(DD-MON-YYYY)</t>
  </si>
  <si>
    <t>OK (Normal)</t>
  </si>
  <si>
    <t>1000265833</t>
  </si>
  <si>
    <t>1000515428</t>
  </si>
  <si>
    <t>1000515445</t>
  </si>
  <si>
    <t>1000515462</t>
  </si>
  <si>
    <t>1000515463</t>
  </si>
  <si>
    <t>1000634195</t>
  </si>
  <si>
    <t>1000634242</t>
  </si>
  <si>
    <t>1000634255</t>
  </si>
  <si>
    <t>1000634449</t>
  </si>
  <si>
    <t>1000253227</t>
  </si>
  <si>
    <t>1000271400</t>
  </si>
  <si>
    <t>1000271426</t>
  </si>
  <si>
    <t>1000515436</t>
  </si>
  <si>
    <t>1000515439</t>
  </si>
  <si>
    <t>1000515440</t>
  </si>
  <si>
    <t>1000515458</t>
  </si>
  <si>
    <t>1000515465</t>
  </si>
  <si>
    <t>1000634188</t>
  </si>
  <si>
    <t>1000634425</t>
  </si>
  <si>
    <t>1000253193</t>
  </si>
  <si>
    <t>1000257559</t>
  </si>
  <si>
    <t>1000257567</t>
  </si>
  <si>
    <t>1000271414</t>
  </si>
  <si>
    <t>1000515423</t>
  </si>
  <si>
    <t>1000515424</t>
  </si>
  <si>
    <t>1000515425</t>
  </si>
  <si>
    <t>1000515429</t>
  </si>
  <si>
    <t>1000629479</t>
  </si>
  <si>
    <t>1000634351</t>
  </si>
  <si>
    <t>1000634377</t>
  </si>
  <si>
    <t>1000634418</t>
  </si>
  <si>
    <t>1000634954</t>
  </si>
  <si>
    <t>1000253200</t>
  </si>
  <si>
    <t>1000253203</t>
  </si>
  <si>
    <t>1000253211</t>
  </si>
  <si>
    <t>1000253224</t>
  </si>
  <si>
    <t>1000265847</t>
  </si>
  <si>
    <t>1000271417</t>
  </si>
  <si>
    <t>1000271430</t>
  </si>
  <si>
    <t>1000515431</t>
  </si>
  <si>
    <t>1000515432</t>
  </si>
  <si>
    <t>1000515437</t>
  </si>
  <si>
    <t>1000515447</t>
  </si>
  <si>
    <t>1000515461</t>
  </si>
  <si>
    <t>1000515472</t>
  </si>
  <si>
    <t>1000629490</t>
  </si>
  <si>
    <t>1000634454</t>
  </si>
  <si>
    <t>1000253194</t>
  </si>
  <si>
    <t>1000253208</t>
  </si>
  <si>
    <t>1000253213</t>
  </si>
  <si>
    <t>1000253228</t>
  </si>
  <si>
    <t>1000265838</t>
  </si>
  <si>
    <t>1000271402</t>
  </si>
  <si>
    <t>1000515430</t>
  </si>
  <si>
    <t>1000629493</t>
  </si>
  <si>
    <t>1000634218</t>
  </si>
  <si>
    <t>1000634233</t>
  </si>
  <si>
    <t>1000634618</t>
  </si>
  <si>
    <t>1000634619</t>
  </si>
  <si>
    <t>1000253214</t>
  </si>
  <si>
    <t>1000257558</t>
  </si>
  <si>
    <t>1000271404</t>
  </si>
  <si>
    <t>1000271405</t>
  </si>
  <si>
    <t>1000271413</t>
  </si>
  <si>
    <t>1000271431</t>
  </si>
  <si>
    <t>1000515448</t>
  </si>
  <si>
    <t>1000515451</t>
  </si>
  <si>
    <t>1000515457</t>
  </si>
  <si>
    <t>1000634243</t>
  </si>
  <si>
    <t>1000634448</t>
  </si>
  <si>
    <t>1000634451</t>
  </si>
  <si>
    <t>1000253191</t>
  </si>
  <si>
    <t>1000253199</t>
  </si>
  <si>
    <t>1000253207</t>
  </si>
  <si>
    <t>1000253218</t>
  </si>
  <si>
    <t>1000253219</t>
  </si>
  <si>
    <t>1000257557</t>
  </si>
  <si>
    <t>1000257561</t>
  </si>
  <si>
    <t>1000271412</t>
  </si>
  <si>
    <t>1000515426</t>
  </si>
  <si>
    <t>1000515438</t>
  </si>
  <si>
    <t>1000515450</t>
  </si>
  <si>
    <t>1000515455</t>
  </si>
  <si>
    <t>1000515456</t>
  </si>
  <si>
    <t>1000515464</t>
  </si>
  <si>
    <t>1000634202</t>
  </si>
  <si>
    <t>1000634216</t>
  </si>
  <si>
    <t>1000634221</t>
  </si>
  <si>
    <t>1000253226</t>
  </si>
  <si>
    <t>1000257563</t>
  </si>
  <si>
    <t>1000257564</t>
  </si>
  <si>
    <t>1000265837</t>
  </si>
  <si>
    <t>1000265844</t>
  </si>
  <si>
    <t>1000271418</t>
  </si>
  <si>
    <t>1000515427</t>
  </si>
  <si>
    <t>1000515446</t>
  </si>
  <si>
    <t>1000515460</t>
  </si>
  <si>
    <t>1000629494</t>
  </si>
  <si>
    <t>1000634231</t>
  </si>
  <si>
    <t>1000634355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</si>
</sst>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name val="Calibri"/>
    </font>
    <font>
      <b/>
      <sz val="12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00008B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15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01"/>
  <sheetViews>
    <sheetView tabSelected="1" workbookViewId="0">
      <selection activeCell="A4" sqref="A4"/>
    </sheetView>
  </sheetViews>
  <sheetFormatPr defaultRowHeight="14.5" x14ac:dyDescent="0.35"/>
  <cols>
    <col min="1" max="1" width="17.81640625" customWidth="1"/>
    <col min="2" max="2" width="9.1796875" customWidth="1"/>
    <col min="3" max="3" width="22.7265625" customWidth="1"/>
    <col min="4" max="5" width="9.1796875" customWidth="1"/>
    <col min="6" max="6" width="23.453125" customWidth="1"/>
    <col min="7" max="7" width="34.453125" customWidth="1"/>
    <col min="8" max="8" width="18.54296875" customWidth="1"/>
    <col min="9" max="9" width="29.54296875" customWidth="1"/>
  </cols>
  <sheetData>
    <row r="1" spans="1:9" ht="15.5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x14ac:dyDescent="0.35">
      <c r="A2" t="s">
        <v>10</v>
      </c>
      <c r="B2">
        <v>1090.1099999999999</v>
      </c>
      <c r="D2">
        <v>1192.82</v>
      </c>
      <c r="G2" s="2">
        <v>45661</v>
      </c>
      <c r="H2" t="s">
        <v>9</v>
      </c>
      <c r="I2" s="2">
        <v>45687</v>
      </c>
    </row>
    <row r="3" spans="1:9" x14ac:dyDescent="0.35">
      <c r="A3" t="s">
        <v>11</v>
      </c>
      <c r="B3">
        <v>1211.03</v>
      </c>
      <c r="D3">
        <v>1313.74</v>
      </c>
      <c r="G3" s="2">
        <v>45661</v>
      </c>
      <c r="H3" t="s">
        <v>9</v>
      </c>
      <c r="I3" s="2">
        <v>45687</v>
      </c>
    </row>
    <row r="4" spans="1:9" x14ac:dyDescent="0.35">
      <c r="A4" t="s">
        <v>12</v>
      </c>
      <c r="B4">
        <v>1413.33</v>
      </c>
      <c r="D4">
        <v>1516.04</v>
      </c>
      <c r="G4" s="2">
        <v>45661</v>
      </c>
      <c r="H4" t="s">
        <v>9</v>
      </c>
      <c r="I4" s="2">
        <v>45687</v>
      </c>
    </row>
    <row r="5" spans="1:9" x14ac:dyDescent="0.35">
      <c r="A5" t="s">
        <v>13</v>
      </c>
      <c r="B5">
        <v>1009.9200000000001</v>
      </c>
      <c r="D5">
        <v>1112.6300000000001</v>
      </c>
      <c r="G5" s="2">
        <v>45661</v>
      </c>
      <c r="H5" t="s">
        <v>9</v>
      </c>
      <c r="I5" s="2">
        <v>45687</v>
      </c>
    </row>
    <row r="6" spans="1:9" x14ac:dyDescent="0.35">
      <c r="A6" t="s">
        <v>14</v>
      </c>
      <c r="B6">
        <v>774.81</v>
      </c>
      <c r="D6">
        <v>877.52</v>
      </c>
      <c r="G6" s="2">
        <v>45661</v>
      </c>
      <c r="H6" t="s">
        <v>9</v>
      </c>
      <c r="I6" s="2">
        <v>45687</v>
      </c>
    </row>
    <row r="7" spans="1:9" x14ac:dyDescent="0.35">
      <c r="A7" t="s">
        <v>15</v>
      </c>
      <c r="B7">
        <v>1289.6599999999999</v>
      </c>
      <c r="D7">
        <v>1392.37</v>
      </c>
      <c r="G7" s="2">
        <v>45661</v>
      </c>
      <c r="H7" t="s">
        <v>9</v>
      </c>
      <c r="I7" s="2">
        <v>45687</v>
      </c>
    </row>
    <row r="8" spans="1:9" x14ac:dyDescent="0.35">
      <c r="A8" t="s">
        <v>16</v>
      </c>
      <c r="B8">
        <v>1486.51</v>
      </c>
      <c r="D8">
        <v>1589.22</v>
      </c>
      <c r="G8" s="2">
        <v>45661</v>
      </c>
      <c r="H8" t="s">
        <v>9</v>
      </c>
      <c r="I8" s="2">
        <v>45687</v>
      </c>
    </row>
    <row r="9" spans="1:9" x14ac:dyDescent="0.35">
      <c r="A9" t="s">
        <v>17</v>
      </c>
      <c r="B9">
        <v>1600.1499999999999</v>
      </c>
      <c r="D9">
        <v>1702.86</v>
      </c>
      <c r="G9" s="2">
        <v>45661</v>
      </c>
      <c r="H9" t="s">
        <v>9</v>
      </c>
      <c r="I9" s="2">
        <v>45687</v>
      </c>
    </row>
    <row r="10" spans="1:9" x14ac:dyDescent="0.35">
      <c r="A10" t="s">
        <v>18</v>
      </c>
      <c r="B10">
        <v>1479.1699999999998</v>
      </c>
      <c r="D10">
        <v>1581.8799999999999</v>
      </c>
      <c r="G10" s="2">
        <v>45661</v>
      </c>
      <c r="H10" t="s">
        <v>9</v>
      </c>
      <c r="I10" s="2">
        <v>45687</v>
      </c>
    </row>
    <row r="11" spans="1:9" x14ac:dyDescent="0.35">
      <c r="A11" t="s">
        <v>19</v>
      </c>
      <c r="B11">
        <v>1451.44</v>
      </c>
      <c r="D11">
        <v>1554.15</v>
      </c>
      <c r="G11" s="2">
        <v>45661</v>
      </c>
      <c r="H11" t="s">
        <v>9</v>
      </c>
      <c r="I11" s="2">
        <v>45687</v>
      </c>
    </row>
    <row r="12" spans="1:9" x14ac:dyDescent="0.35">
      <c r="A12" t="s">
        <v>20</v>
      </c>
      <c r="B12">
        <v>436.79</v>
      </c>
      <c r="D12">
        <v>539.5</v>
      </c>
      <c r="G12" s="2">
        <v>45661</v>
      </c>
      <c r="H12" t="s">
        <v>9</v>
      </c>
      <c r="I12" s="2">
        <v>45687</v>
      </c>
    </row>
    <row r="13" spans="1:9" x14ac:dyDescent="0.35">
      <c r="A13" t="s">
        <v>21</v>
      </c>
      <c r="B13">
        <v>2217.21</v>
      </c>
      <c r="D13">
        <v>2319.92</v>
      </c>
      <c r="G13" s="2">
        <v>45661</v>
      </c>
      <c r="H13" t="s">
        <v>9</v>
      </c>
      <c r="I13" s="2">
        <v>45687</v>
      </c>
    </row>
    <row r="14" spans="1:9" x14ac:dyDescent="0.35">
      <c r="A14" t="s">
        <v>22</v>
      </c>
      <c r="B14">
        <v>741.1400000000001</v>
      </c>
      <c r="D14">
        <v>843.85000000000014</v>
      </c>
      <c r="G14" s="2">
        <v>45661</v>
      </c>
      <c r="H14" t="s">
        <v>9</v>
      </c>
      <c r="I14" s="2">
        <v>45687</v>
      </c>
    </row>
    <row r="15" spans="1:9" x14ac:dyDescent="0.35">
      <c r="A15" t="s">
        <v>23</v>
      </c>
      <c r="B15">
        <v>1155.3799999999999</v>
      </c>
      <c r="D15">
        <v>1258.0899999999999</v>
      </c>
      <c r="G15" s="2">
        <v>45661</v>
      </c>
      <c r="H15" t="s">
        <v>9</v>
      </c>
      <c r="I15" s="2">
        <v>45687</v>
      </c>
    </row>
    <row r="16" spans="1:9" x14ac:dyDescent="0.35">
      <c r="A16" t="s">
        <v>24</v>
      </c>
      <c r="B16">
        <v>1274.2</v>
      </c>
      <c r="D16">
        <v>1376.91</v>
      </c>
      <c r="G16" s="2">
        <v>45661</v>
      </c>
      <c r="H16" t="s">
        <v>9</v>
      </c>
      <c r="I16" s="2">
        <v>45687</v>
      </c>
    </row>
    <row r="17" spans="1:9" x14ac:dyDescent="0.35">
      <c r="A17" t="s">
        <v>25</v>
      </c>
      <c r="B17">
        <v>795.31</v>
      </c>
      <c r="D17">
        <v>898.02</v>
      </c>
      <c r="G17" s="2">
        <v>45661</v>
      </c>
      <c r="H17" t="s">
        <v>9</v>
      </c>
      <c r="I17" s="2">
        <v>45687</v>
      </c>
    </row>
    <row r="18" spans="1:9" x14ac:dyDescent="0.35">
      <c r="A18" t="s">
        <v>26</v>
      </c>
      <c r="B18">
        <v>598.11</v>
      </c>
      <c r="D18">
        <v>700.82</v>
      </c>
      <c r="G18" s="2">
        <v>45661</v>
      </c>
      <c r="H18" t="s">
        <v>9</v>
      </c>
      <c r="I18" s="2">
        <v>45687</v>
      </c>
    </row>
    <row r="19" spans="1:9" x14ac:dyDescent="0.35">
      <c r="A19" t="s">
        <v>27</v>
      </c>
      <c r="B19">
        <v>1014.2099999999999</v>
      </c>
      <c r="D19">
        <v>1116.9199999999998</v>
      </c>
      <c r="G19" s="2">
        <v>45661</v>
      </c>
      <c r="H19" t="s">
        <v>9</v>
      </c>
      <c r="I19" s="2">
        <v>45687</v>
      </c>
    </row>
    <row r="20" spans="1:9" x14ac:dyDescent="0.35">
      <c r="A20" t="s">
        <v>28</v>
      </c>
      <c r="B20">
        <v>1934.9199999999998</v>
      </c>
      <c r="D20">
        <v>2037.6299999999999</v>
      </c>
      <c r="G20" s="2">
        <v>45661</v>
      </c>
      <c r="H20" t="s">
        <v>9</v>
      </c>
      <c r="I20" s="2">
        <v>45687</v>
      </c>
    </row>
    <row r="21" spans="1:9" x14ac:dyDescent="0.35">
      <c r="A21" t="s">
        <v>29</v>
      </c>
      <c r="B21">
        <v>13089.5</v>
      </c>
      <c r="D21">
        <v>13192.21</v>
      </c>
      <c r="G21" s="2">
        <v>45661</v>
      </c>
      <c r="H21" t="s">
        <v>9</v>
      </c>
      <c r="I21" s="2">
        <v>45687</v>
      </c>
    </row>
    <row r="22" spans="1:9" x14ac:dyDescent="0.35">
      <c r="A22" t="s">
        <v>30</v>
      </c>
      <c r="B22">
        <v>1058.6099999999999</v>
      </c>
      <c r="D22">
        <v>1161.32</v>
      </c>
      <c r="G22" s="2">
        <v>45661</v>
      </c>
      <c r="H22" t="s">
        <v>9</v>
      </c>
      <c r="I22" s="2">
        <v>45687</v>
      </c>
    </row>
    <row r="23" spans="1:9" x14ac:dyDescent="0.35">
      <c r="A23" t="s">
        <v>31</v>
      </c>
      <c r="B23">
        <v>3168.22</v>
      </c>
      <c r="D23">
        <v>3270.93</v>
      </c>
      <c r="G23" s="2">
        <v>45661</v>
      </c>
      <c r="H23" t="s">
        <v>9</v>
      </c>
      <c r="I23" s="2">
        <v>45687</v>
      </c>
    </row>
    <row r="24" spans="1:9" x14ac:dyDescent="0.35">
      <c r="A24" t="s">
        <v>32</v>
      </c>
      <c r="B24">
        <v>1601.52</v>
      </c>
      <c r="D24">
        <v>1704.23</v>
      </c>
      <c r="G24" s="2">
        <v>45661</v>
      </c>
      <c r="H24" t="s">
        <v>9</v>
      </c>
      <c r="I24" s="2">
        <v>45687</v>
      </c>
    </row>
    <row r="25" spans="1:9" x14ac:dyDescent="0.35">
      <c r="A25" t="s">
        <v>33</v>
      </c>
      <c r="B25">
        <v>692.42000000000007</v>
      </c>
      <c r="D25">
        <v>795.13000000000011</v>
      </c>
      <c r="G25" s="2">
        <v>45661</v>
      </c>
      <c r="H25" t="s">
        <v>9</v>
      </c>
      <c r="I25" s="2">
        <v>45687</v>
      </c>
    </row>
    <row r="26" spans="1:9" x14ac:dyDescent="0.35">
      <c r="A26" t="s">
        <v>34</v>
      </c>
      <c r="B26">
        <v>524.1</v>
      </c>
      <c r="D26">
        <v>626.81000000000006</v>
      </c>
      <c r="G26" s="2">
        <v>45661</v>
      </c>
      <c r="H26" t="s">
        <v>9</v>
      </c>
      <c r="I26" s="2">
        <v>45687</v>
      </c>
    </row>
    <row r="27" spans="1:9" x14ac:dyDescent="0.35">
      <c r="A27" t="s">
        <v>35</v>
      </c>
      <c r="B27">
        <v>1247.8399999999999</v>
      </c>
      <c r="D27">
        <v>1350.55</v>
      </c>
      <c r="G27" s="2">
        <v>45661</v>
      </c>
      <c r="H27" t="s">
        <v>9</v>
      </c>
      <c r="I27" s="2">
        <v>45687</v>
      </c>
    </row>
    <row r="28" spans="1:9" x14ac:dyDescent="0.35">
      <c r="A28" t="s">
        <v>36</v>
      </c>
      <c r="B28">
        <v>1579.2099999999998</v>
      </c>
      <c r="D28">
        <v>1681.9199999999998</v>
      </c>
      <c r="G28" s="2">
        <v>45661</v>
      </c>
      <c r="H28" t="s">
        <v>9</v>
      </c>
      <c r="I28" s="2">
        <v>45687</v>
      </c>
    </row>
    <row r="29" spans="1:9" x14ac:dyDescent="0.35">
      <c r="A29" t="s">
        <v>37</v>
      </c>
      <c r="B29">
        <v>1729.21</v>
      </c>
      <c r="D29">
        <v>1831.92</v>
      </c>
      <c r="G29" s="2">
        <v>45661</v>
      </c>
      <c r="H29" t="s">
        <v>9</v>
      </c>
      <c r="I29" s="2">
        <v>45687</v>
      </c>
    </row>
    <row r="30" spans="1:9" x14ac:dyDescent="0.35">
      <c r="A30" t="s">
        <v>38</v>
      </c>
      <c r="B30">
        <v>1803.58</v>
      </c>
      <c r="D30">
        <v>1906.29</v>
      </c>
      <c r="G30" s="2">
        <v>45661</v>
      </c>
      <c r="H30" t="s">
        <v>9</v>
      </c>
      <c r="I30" s="2">
        <v>45687</v>
      </c>
    </row>
    <row r="31" spans="1:9" x14ac:dyDescent="0.35">
      <c r="A31" t="s">
        <v>39</v>
      </c>
      <c r="B31">
        <v>1548.08</v>
      </c>
      <c r="D31">
        <v>1650.79</v>
      </c>
      <c r="G31" s="2">
        <v>45661</v>
      </c>
      <c r="H31" t="s">
        <v>9</v>
      </c>
      <c r="I31" s="2">
        <v>45687</v>
      </c>
    </row>
    <row r="32" spans="1:9" x14ac:dyDescent="0.35">
      <c r="A32" t="s">
        <v>40</v>
      </c>
      <c r="B32">
        <v>720.20999999999992</v>
      </c>
      <c r="D32">
        <v>822.92</v>
      </c>
      <c r="G32" s="2">
        <v>45661</v>
      </c>
      <c r="H32" t="s">
        <v>9</v>
      </c>
      <c r="I32" s="2">
        <v>45687</v>
      </c>
    </row>
    <row r="33" spans="1:9" x14ac:dyDescent="0.35">
      <c r="A33" t="s">
        <v>41</v>
      </c>
      <c r="B33">
        <v>2142.2999999999997</v>
      </c>
      <c r="D33">
        <v>2245.0099999999998</v>
      </c>
      <c r="G33" s="2">
        <v>45661</v>
      </c>
      <c r="H33" t="s">
        <v>9</v>
      </c>
      <c r="I33" s="2">
        <v>45687</v>
      </c>
    </row>
    <row r="34" spans="1:9" x14ac:dyDescent="0.35">
      <c r="A34" t="s">
        <v>42</v>
      </c>
      <c r="B34">
        <v>1439.21</v>
      </c>
      <c r="D34">
        <v>1541.92</v>
      </c>
      <c r="G34" s="2">
        <v>45661</v>
      </c>
      <c r="H34" t="s">
        <v>9</v>
      </c>
      <c r="I34" s="2">
        <v>45687</v>
      </c>
    </row>
    <row r="35" spans="1:9" x14ac:dyDescent="0.35">
      <c r="A35" t="s">
        <v>43</v>
      </c>
      <c r="B35">
        <v>1378.79</v>
      </c>
      <c r="D35">
        <v>1481.5</v>
      </c>
      <c r="G35" s="2">
        <v>45661</v>
      </c>
      <c r="H35" t="s">
        <v>9</v>
      </c>
      <c r="I35" s="2">
        <v>45687</v>
      </c>
    </row>
    <row r="36" spans="1:9" x14ac:dyDescent="0.35">
      <c r="A36" t="s">
        <v>44</v>
      </c>
      <c r="B36">
        <v>1440.46</v>
      </c>
      <c r="D36">
        <v>1543.17</v>
      </c>
      <c r="G36" s="2">
        <v>45661</v>
      </c>
      <c r="H36" t="s">
        <v>9</v>
      </c>
      <c r="I36" s="2">
        <v>45687</v>
      </c>
    </row>
    <row r="37" spans="1:9" x14ac:dyDescent="0.35">
      <c r="A37" t="s">
        <v>45</v>
      </c>
      <c r="B37">
        <v>1453.9899999999998</v>
      </c>
      <c r="D37">
        <v>1556.6999999999998</v>
      </c>
      <c r="G37" s="2">
        <v>45661</v>
      </c>
      <c r="H37" t="s">
        <v>9</v>
      </c>
      <c r="I37" s="2">
        <v>45687</v>
      </c>
    </row>
    <row r="38" spans="1:9" x14ac:dyDescent="0.35">
      <c r="A38" t="s">
        <v>46</v>
      </c>
      <c r="B38">
        <v>1882.57</v>
      </c>
      <c r="D38">
        <v>1985.28</v>
      </c>
      <c r="G38" s="2">
        <v>45661</v>
      </c>
      <c r="H38" t="s">
        <v>9</v>
      </c>
      <c r="I38" s="2">
        <v>45687</v>
      </c>
    </row>
    <row r="39" spans="1:9" x14ac:dyDescent="0.35">
      <c r="A39" t="s">
        <v>47</v>
      </c>
      <c r="B39">
        <v>1001.96</v>
      </c>
      <c r="D39">
        <v>1104.67</v>
      </c>
      <c r="G39" s="2">
        <v>45661</v>
      </c>
      <c r="H39" t="s">
        <v>9</v>
      </c>
      <c r="I39" s="2">
        <v>45687</v>
      </c>
    </row>
    <row r="40" spans="1:9" x14ac:dyDescent="0.35">
      <c r="A40" t="s">
        <v>48</v>
      </c>
      <c r="B40">
        <v>1275.77</v>
      </c>
      <c r="D40">
        <v>1378.48</v>
      </c>
      <c r="G40" s="2">
        <v>45661</v>
      </c>
      <c r="H40" t="s">
        <v>9</v>
      </c>
      <c r="I40" s="2">
        <v>45687</v>
      </c>
    </row>
    <row r="41" spans="1:9" x14ac:dyDescent="0.35">
      <c r="A41" t="s">
        <v>49</v>
      </c>
      <c r="B41">
        <v>734.6400000000001</v>
      </c>
      <c r="D41">
        <v>837.35000000000014</v>
      </c>
      <c r="G41" s="2">
        <v>45661</v>
      </c>
      <c r="H41" t="s">
        <v>9</v>
      </c>
      <c r="I41" s="2">
        <v>45687</v>
      </c>
    </row>
    <row r="42" spans="1:9" x14ac:dyDescent="0.35">
      <c r="A42" t="s">
        <v>50</v>
      </c>
      <c r="B42">
        <v>1937.1899999999998</v>
      </c>
      <c r="D42">
        <v>2039.8999999999999</v>
      </c>
      <c r="G42" s="2">
        <v>45661</v>
      </c>
      <c r="H42" t="s">
        <v>9</v>
      </c>
      <c r="I42" s="2">
        <v>45687</v>
      </c>
    </row>
    <row r="43" spans="1:9" x14ac:dyDescent="0.35">
      <c r="A43" t="s">
        <v>51</v>
      </c>
      <c r="B43">
        <v>675.3</v>
      </c>
      <c r="D43">
        <v>778.01</v>
      </c>
      <c r="G43" s="2">
        <v>45661</v>
      </c>
      <c r="H43" t="s">
        <v>9</v>
      </c>
      <c r="I43" s="2">
        <v>45687</v>
      </c>
    </row>
    <row r="44" spans="1:9" x14ac:dyDescent="0.35">
      <c r="A44" t="s">
        <v>52</v>
      </c>
      <c r="B44">
        <v>1646.04</v>
      </c>
      <c r="D44">
        <v>1748.75</v>
      </c>
      <c r="G44" s="2">
        <v>45661</v>
      </c>
      <c r="H44" t="s">
        <v>9</v>
      </c>
      <c r="I44" s="2">
        <v>45687</v>
      </c>
    </row>
    <row r="45" spans="1:9" x14ac:dyDescent="0.35">
      <c r="A45" t="s">
        <v>53</v>
      </c>
      <c r="B45">
        <v>602.65</v>
      </c>
      <c r="D45">
        <v>705.36</v>
      </c>
      <c r="G45" s="2">
        <v>45661</v>
      </c>
      <c r="H45" t="s">
        <v>9</v>
      </c>
      <c r="I45" s="2">
        <v>45687</v>
      </c>
    </row>
    <row r="46" spans="1:9" x14ac:dyDescent="0.35">
      <c r="A46" t="s">
        <v>54</v>
      </c>
      <c r="B46">
        <v>1442.81</v>
      </c>
      <c r="D46">
        <v>1545.52</v>
      </c>
      <c r="G46" s="2">
        <v>45661</v>
      </c>
      <c r="H46" t="s">
        <v>9</v>
      </c>
      <c r="I46" s="2">
        <v>45687</v>
      </c>
    </row>
    <row r="47" spans="1:9" x14ac:dyDescent="0.35">
      <c r="A47" t="s">
        <v>55</v>
      </c>
      <c r="B47">
        <v>774.39</v>
      </c>
      <c r="D47">
        <v>877.1</v>
      </c>
      <c r="G47" s="2">
        <v>45661</v>
      </c>
      <c r="H47" t="s">
        <v>9</v>
      </c>
      <c r="I47" s="2">
        <v>45687</v>
      </c>
    </row>
    <row r="48" spans="1:9" x14ac:dyDescent="0.35">
      <c r="A48" t="s">
        <v>56</v>
      </c>
      <c r="B48">
        <v>2049.04</v>
      </c>
      <c r="D48">
        <v>2151.75</v>
      </c>
      <c r="G48" s="2">
        <v>45661</v>
      </c>
      <c r="H48" t="s">
        <v>9</v>
      </c>
      <c r="I48" s="2">
        <v>45687</v>
      </c>
    </row>
    <row r="49" spans="1:9" x14ac:dyDescent="0.35">
      <c r="A49" t="s">
        <v>57</v>
      </c>
      <c r="B49">
        <v>1425.2399999999998</v>
      </c>
      <c r="D49">
        <v>1527.9499999999998</v>
      </c>
      <c r="G49" s="2">
        <v>45661</v>
      </c>
      <c r="H49" t="s">
        <v>9</v>
      </c>
      <c r="I49" s="2">
        <v>45687</v>
      </c>
    </row>
    <row r="50" spans="1:9" x14ac:dyDescent="0.35">
      <c r="A50" t="s">
        <v>58</v>
      </c>
      <c r="B50">
        <v>1450.6599999999999</v>
      </c>
      <c r="D50">
        <v>1553.37</v>
      </c>
      <c r="G50" s="2">
        <v>45661</v>
      </c>
      <c r="H50" t="s">
        <v>9</v>
      </c>
      <c r="I50" s="2">
        <v>45687</v>
      </c>
    </row>
    <row r="51" spans="1:9" x14ac:dyDescent="0.35">
      <c r="A51" t="s">
        <v>59</v>
      </c>
      <c r="B51">
        <v>1440.4699999999998</v>
      </c>
      <c r="D51">
        <v>1543.1799999999998</v>
      </c>
      <c r="G51" s="2">
        <v>45661</v>
      </c>
      <c r="H51" t="s">
        <v>9</v>
      </c>
      <c r="I51" s="2">
        <v>45687</v>
      </c>
    </row>
    <row r="52" spans="1:9" x14ac:dyDescent="0.35">
      <c r="A52" t="s">
        <v>60</v>
      </c>
      <c r="B52">
        <v>1449.5900000000001</v>
      </c>
      <c r="D52">
        <v>1552.3000000000002</v>
      </c>
      <c r="G52" s="2">
        <v>45661</v>
      </c>
      <c r="H52" t="s">
        <v>9</v>
      </c>
      <c r="I52" s="2">
        <v>45687</v>
      </c>
    </row>
    <row r="53" spans="1:9" x14ac:dyDescent="0.35">
      <c r="A53" t="s">
        <v>61</v>
      </c>
      <c r="B53">
        <v>1784.3400000000001</v>
      </c>
      <c r="D53">
        <v>1887.0500000000002</v>
      </c>
      <c r="G53" s="2">
        <v>45661</v>
      </c>
      <c r="H53" t="s">
        <v>9</v>
      </c>
      <c r="I53" s="2">
        <v>45687</v>
      </c>
    </row>
    <row r="54" spans="1:9" x14ac:dyDescent="0.35">
      <c r="A54" t="s">
        <v>62</v>
      </c>
      <c r="B54">
        <v>1241.23</v>
      </c>
      <c r="D54">
        <v>1343.94</v>
      </c>
      <c r="G54" s="2">
        <v>45661</v>
      </c>
      <c r="H54" t="s">
        <v>9</v>
      </c>
      <c r="I54" s="2">
        <v>45687</v>
      </c>
    </row>
    <row r="55" spans="1:9" x14ac:dyDescent="0.35">
      <c r="A55" t="s">
        <v>63</v>
      </c>
      <c r="B55">
        <v>392.24</v>
      </c>
      <c r="D55">
        <v>494.95</v>
      </c>
      <c r="G55" s="2">
        <v>45661</v>
      </c>
      <c r="H55" t="s">
        <v>9</v>
      </c>
      <c r="I55" s="2">
        <v>45687</v>
      </c>
    </row>
    <row r="56" spans="1:9" x14ac:dyDescent="0.35">
      <c r="A56" t="s">
        <v>64</v>
      </c>
      <c r="B56">
        <v>1133.43</v>
      </c>
      <c r="D56">
        <v>1236.1400000000001</v>
      </c>
      <c r="G56" s="2">
        <v>45661</v>
      </c>
      <c r="H56" t="s">
        <v>9</v>
      </c>
      <c r="I56" s="2">
        <v>45687</v>
      </c>
    </row>
    <row r="57" spans="1:9" x14ac:dyDescent="0.35">
      <c r="A57" t="s">
        <v>65</v>
      </c>
      <c r="B57">
        <v>1147.23</v>
      </c>
      <c r="D57">
        <v>1249.94</v>
      </c>
      <c r="G57" s="2">
        <v>45661</v>
      </c>
      <c r="H57" t="s">
        <v>9</v>
      </c>
      <c r="I57" s="2">
        <v>45687</v>
      </c>
    </row>
    <row r="58" spans="1:9" x14ac:dyDescent="0.35">
      <c r="A58" t="s">
        <v>66</v>
      </c>
      <c r="B58">
        <v>1712.83</v>
      </c>
      <c r="D58">
        <v>1815.54</v>
      </c>
      <c r="G58" s="2">
        <v>45661</v>
      </c>
      <c r="H58" t="s">
        <v>9</v>
      </c>
      <c r="I58" s="2">
        <v>45687</v>
      </c>
    </row>
    <row r="59" spans="1:9" x14ac:dyDescent="0.35">
      <c r="A59" t="s">
        <v>67</v>
      </c>
      <c r="B59">
        <v>1758.29</v>
      </c>
      <c r="D59">
        <v>1861</v>
      </c>
      <c r="G59" s="2">
        <v>45661</v>
      </c>
      <c r="H59" t="s">
        <v>9</v>
      </c>
      <c r="I59" s="2">
        <v>45687</v>
      </c>
    </row>
    <row r="60" spans="1:9" x14ac:dyDescent="0.35">
      <c r="A60" t="s">
        <v>68</v>
      </c>
      <c r="B60">
        <v>1537.25</v>
      </c>
      <c r="D60">
        <v>1639.96</v>
      </c>
      <c r="G60" s="2">
        <v>45661</v>
      </c>
      <c r="H60" t="s">
        <v>9</v>
      </c>
      <c r="I60" s="2">
        <v>45687</v>
      </c>
    </row>
    <row r="61" spans="1:9" x14ac:dyDescent="0.35">
      <c r="A61" t="s">
        <v>69</v>
      </c>
      <c r="B61">
        <v>1451.37</v>
      </c>
      <c r="D61">
        <v>1554.08</v>
      </c>
      <c r="G61" s="2">
        <v>45661</v>
      </c>
      <c r="H61" t="s">
        <v>9</v>
      </c>
      <c r="I61" s="2">
        <v>45687</v>
      </c>
    </row>
    <row r="62" spans="1:9" x14ac:dyDescent="0.35">
      <c r="A62" t="s">
        <v>70</v>
      </c>
      <c r="B62">
        <v>526.54999999999995</v>
      </c>
      <c r="D62">
        <v>629.26</v>
      </c>
      <c r="G62" s="2">
        <v>45661</v>
      </c>
      <c r="H62" t="s">
        <v>9</v>
      </c>
      <c r="I62" s="2">
        <v>45687</v>
      </c>
    </row>
    <row r="63" spans="1:9" x14ac:dyDescent="0.35">
      <c r="A63" t="s">
        <v>71</v>
      </c>
      <c r="B63">
        <v>1824.58</v>
      </c>
      <c r="D63">
        <v>1927.29</v>
      </c>
      <c r="G63" s="2">
        <v>45661</v>
      </c>
      <c r="H63" t="s">
        <v>9</v>
      </c>
      <c r="I63" s="2">
        <v>45687</v>
      </c>
    </row>
    <row r="64" spans="1:9" x14ac:dyDescent="0.35">
      <c r="A64" t="s">
        <v>72</v>
      </c>
      <c r="B64">
        <v>1728.4199999999998</v>
      </c>
      <c r="D64">
        <v>1831.1299999999999</v>
      </c>
      <c r="G64" s="2">
        <v>45661</v>
      </c>
      <c r="H64" t="s">
        <v>9</v>
      </c>
      <c r="I64" s="2">
        <v>45687</v>
      </c>
    </row>
    <row r="65" spans="1:9" x14ac:dyDescent="0.35">
      <c r="A65" t="s">
        <v>73</v>
      </c>
      <c r="B65">
        <v>1124.4000000000001</v>
      </c>
      <c r="D65">
        <v>1227.1100000000001</v>
      </c>
      <c r="G65" s="2">
        <v>45661</v>
      </c>
      <c r="H65" t="s">
        <v>9</v>
      </c>
      <c r="I65" s="2">
        <v>45687</v>
      </c>
    </row>
    <row r="66" spans="1:9" x14ac:dyDescent="0.35">
      <c r="A66" t="s">
        <v>74</v>
      </c>
      <c r="B66">
        <v>1615.85</v>
      </c>
      <c r="D66">
        <v>1718.56</v>
      </c>
      <c r="G66" s="2">
        <v>45661</v>
      </c>
      <c r="H66" t="s">
        <v>9</v>
      </c>
      <c r="I66" s="2">
        <v>45687</v>
      </c>
    </row>
    <row r="67" spans="1:9" x14ac:dyDescent="0.35">
      <c r="A67" t="s">
        <v>75</v>
      </c>
      <c r="B67">
        <v>1042.3</v>
      </c>
      <c r="D67">
        <v>1145.01</v>
      </c>
      <c r="G67" s="2">
        <v>45661</v>
      </c>
      <c r="H67" t="s">
        <v>9</v>
      </c>
      <c r="I67" s="2">
        <v>45687</v>
      </c>
    </row>
    <row r="68" spans="1:9" x14ac:dyDescent="0.35">
      <c r="A68" t="s">
        <v>76</v>
      </c>
      <c r="B68">
        <v>798.29</v>
      </c>
      <c r="D68">
        <v>901</v>
      </c>
      <c r="G68" s="2">
        <v>45661</v>
      </c>
      <c r="H68" t="s">
        <v>9</v>
      </c>
      <c r="I68" s="2">
        <v>45687</v>
      </c>
    </row>
    <row r="69" spans="1:9" x14ac:dyDescent="0.35">
      <c r="A69" t="s">
        <v>77</v>
      </c>
      <c r="B69">
        <v>695.5</v>
      </c>
      <c r="D69">
        <v>798.21</v>
      </c>
      <c r="G69" s="2">
        <v>45661</v>
      </c>
      <c r="H69" t="s">
        <v>9</v>
      </c>
      <c r="I69" s="2">
        <v>45687</v>
      </c>
    </row>
    <row r="70" spans="1:9" x14ac:dyDescent="0.35">
      <c r="A70" t="s">
        <v>78</v>
      </c>
      <c r="B70">
        <v>1678.8</v>
      </c>
      <c r="D70">
        <v>1781.51</v>
      </c>
      <c r="G70" s="2">
        <v>45661</v>
      </c>
      <c r="H70" t="s">
        <v>9</v>
      </c>
      <c r="I70" s="2">
        <v>45687</v>
      </c>
    </row>
    <row r="71" spans="1:9" x14ac:dyDescent="0.35">
      <c r="A71" t="s">
        <v>79</v>
      </c>
      <c r="B71">
        <v>1475.51</v>
      </c>
      <c r="D71">
        <v>1578.22</v>
      </c>
      <c r="G71" s="2">
        <v>45661</v>
      </c>
      <c r="H71" t="s">
        <v>9</v>
      </c>
      <c r="I71" s="2">
        <v>45687</v>
      </c>
    </row>
    <row r="72" spans="1:9" x14ac:dyDescent="0.35">
      <c r="A72" t="s">
        <v>80</v>
      </c>
      <c r="B72">
        <v>1581.4099999999999</v>
      </c>
      <c r="D72">
        <v>1684.12</v>
      </c>
      <c r="G72" s="2">
        <v>45661</v>
      </c>
      <c r="H72" t="s">
        <v>9</v>
      </c>
      <c r="I72" s="2">
        <v>45687</v>
      </c>
    </row>
    <row r="73" spans="1:9" x14ac:dyDescent="0.35">
      <c r="A73" t="s">
        <v>81</v>
      </c>
      <c r="B73">
        <v>1459.37</v>
      </c>
      <c r="D73">
        <v>1562.08</v>
      </c>
      <c r="G73" s="2">
        <v>45661</v>
      </c>
      <c r="H73" t="s">
        <v>9</v>
      </c>
      <c r="I73" s="2">
        <v>45687</v>
      </c>
    </row>
    <row r="74" spans="1:9" x14ac:dyDescent="0.35">
      <c r="A74" t="s">
        <v>82</v>
      </c>
      <c r="B74">
        <v>1450.31</v>
      </c>
      <c r="D74">
        <v>1553.02</v>
      </c>
      <c r="G74" s="2">
        <v>45661</v>
      </c>
      <c r="H74" t="s">
        <v>9</v>
      </c>
      <c r="I74" s="2">
        <v>45687</v>
      </c>
    </row>
    <row r="75" spans="1:9" x14ac:dyDescent="0.35">
      <c r="A75" t="s">
        <v>83</v>
      </c>
      <c r="B75">
        <v>1445.88</v>
      </c>
      <c r="D75">
        <v>1548.5900000000001</v>
      </c>
      <c r="G75" s="2">
        <v>45661</v>
      </c>
      <c r="H75" t="s">
        <v>9</v>
      </c>
      <c r="I75" s="2">
        <v>45687</v>
      </c>
    </row>
    <row r="76" spans="1:9" x14ac:dyDescent="0.35">
      <c r="A76" t="s">
        <v>84</v>
      </c>
      <c r="B76">
        <v>1452.0700000000002</v>
      </c>
      <c r="D76">
        <v>1554.7800000000002</v>
      </c>
      <c r="G76" s="2">
        <v>45661</v>
      </c>
      <c r="H76" t="s">
        <v>9</v>
      </c>
      <c r="I76" s="2">
        <v>45687</v>
      </c>
    </row>
    <row r="77" spans="1:9" x14ac:dyDescent="0.35">
      <c r="A77" t="s">
        <v>85</v>
      </c>
      <c r="B77">
        <v>735.46</v>
      </c>
      <c r="D77">
        <v>838.17000000000007</v>
      </c>
      <c r="G77" s="2">
        <v>45661</v>
      </c>
      <c r="H77" t="s">
        <v>9</v>
      </c>
      <c r="I77" s="2">
        <v>45687</v>
      </c>
    </row>
    <row r="78" spans="1:9" x14ac:dyDescent="0.35">
      <c r="A78" t="s">
        <v>86</v>
      </c>
      <c r="B78">
        <v>1059.99</v>
      </c>
      <c r="D78">
        <v>1162.7</v>
      </c>
      <c r="G78" s="2">
        <v>45661</v>
      </c>
      <c r="H78" t="s">
        <v>9</v>
      </c>
      <c r="I78" s="2">
        <v>45687</v>
      </c>
    </row>
    <row r="79" spans="1:9" x14ac:dyDescent="0.35">
      <c r="A79" t="s">
        <v>87</v>
      </c>
      <c r="B79">
        <v>1001.1099999999999</v>
      </c>
      <c r="D79">
        <v>1103.82</v>
      </c>
      <c r="G79" s="2">
        <v>45661</v>
      </c>
      <c r="H79" t="s">
        <v>9</v>
      </c>
      <c r="I79" s="2">
        <v>45687</v>
      </c>
    </row>
    <row r="80" spans="1:9" x14ac:dyDescent="0.35">
      <c r="A80" t="s">
        <v>88</v>
      </c>
      <c r="B80">
        <v>2973.52</v>
      </c>
      <c r="D80">
        <v>3076.23</v>
      </c>
      <c r="G80" s="2">
        <v>45661</v>
      </c>
      <c r="H80" t="s">
        <v>9</v>
      </c>
      <c r="I80" s="2">
        <v>45687</v>
      </c>
    </row>
    <row r="81" spans="1:9" x14ac:dyDescent="0.35">
      <c r="A81" t="s">
        <v>89</v>
      </c>
      <c r="B81">
        <v>403.81</v>
      </c>
      <c r="D81">
        <v>506.52</v>
      </c>
      <c r="G81" s="2">
        <v>45661</v>
      </c>
      <c r="H81" t="s">
        <v>9</v>
      </c>
      <c r="I81" s="2">
        <v>45687</v>
      </c>
    </row>
    <row r="82" spans="1:9" x14ac:dyDescent="0.35">
      <c r="A82" t="s">
        <v>90</v>
      </c>
      <c r="B82">
        <v>897.81</v>
      </c>
      <c r="D82">
        <v>1000.52</v>
      </c>
      <c r="G82" s="2">
        <v>45661</v>
      </c>
      <c r="H82" t="s">
        <v>9</v>
      </c>
      <c r="I82" s="2">
        <v>45687</v>
      </c>
    </row>
    <row r="83" spans="1:9" x14ac:dyDescent="0.35">
      <c r="A83" t="s">
        <v>91</v>
      </c>
      <c r="B83">
        <v>1439.6</v>
      </c>
      <c r="D83">
        <v>1542.31</v>
      </c>
      <c r="G83" s="2">
        <v>45661</v>
      </c>
      <c r="H83" t="s">
        <v>9</v>
      </c>
      <c r="I83" s="2">
        <v>45687</v>
      </c>
    </row>
    <row r="84" spans="1:9" x14ac:dyDescent="0.35">
      <c r="A84" t="s">
        <v>92</v>
      </c>
      <c r="B84">
        <v>665.31999999999994</v>
      </c>
      <c r="D84">
        <v>768.03</v>
      </c>
      <c r="G84" s="2">
        <v>45661</v>
      </c>
      <c r="H84" t="s">
        <v>9</v>
      </c>
      <c r="I84" s="2">
        <v>45687</v>
      </c>
    </row>
    <row r="85" spans="1:9" x14ac:dyDescent="0.35">
      <c r="A85" t="s">
        <v>93</v>
      </c>
      <c r="B85">
        <v>522.12</v>
      </c>
      <c r="D85">
        <v>624.83000000000004</v>
      </c>
      <c r="G85" s="2">
        <v>45661</v>
      </c>
      <c r="H85" t="s">
        <v>9</v>
      </c>
      <c r="I85" s="2">
        <v>45687</v>
      </c>
    </row>
    <row r="86" spans="1:9" x14ac:dyDescent="0.35">
      <c r="A86" t="s">
        <v>94</v>
      </c>
      <c r="B86">
        <v>673.81</v>
      </c>
      <c r="D86">
        <v>776.52</v>
      </c>
      <c r="G86" s="2">
        <v>45661</v>
      </c>
      <c r="H86" t="s">
        <v>9</v>
      </c>
      <c r="I86" s="2">
        <v>45687</v>
      </c>
    </row>
    <row r="87" spans="1:9" x14ac:dyDescent="0.35">
      <c r="A87" t="s">
        <v>95</v>
      </c>
      <c r="B87">
        <v>1134.8</v>
      </c>
      <c r="D87">
        <v>1237.51</v>
      </c>
      <c r="G87" s="2">
        <v>45661</v>
      </c>
      <c r="H87" t="s">
        <v>9</v>
      </c>
      <c r="I87" s="2">
        <v>45687</v>
      </c>
    </row>
    <row r="88" spans="1:9" x14ac:dyDescent="0.35">
      <c r="A88" t="s">
        <v>96</v>
      </c>
      <c r="B88">
        <v>2519.2200000000003</v>
      </c>
      <c r="D88">
        <v>2621.9300000000003</v>
      </c>
      <c r="G88" s="2">
        <v>45661</v>
      </c>
      <c r="H88" t="s">
        <v>9</v>
      </c>
      <c r="I88" s="2">
        <v>45687</v>
      </c>
    </row>
    <row r="89" spans="1:9" x14ac:dyDescent="0.35">
      <c r="A89" t="s">
        <v>97</v>
      </c>
      <c r="B89">
        <v>917.15</v>
      </c>
      <c r="D89">
        <v>1019.86</v>
      </c>
      <c r="G89" s="2">
        <v>45661</v>
      </c>
      <c r="H89" t="s">
        <v>9</v>
      </c>
      <c r="I89" s="2">
        <v>45687</v>
      </c>
    </row>
    <row r="90" spans="1:9" x14ac:dyDescent="0.35">
      <c r="A90" t="s">
        <v>98</v>
      </c>
      <c r="B90">
        <v>1451.0900000000001</v>
      </c>
      <c r="D90">
        <v>1553.8000000000002</v>
      </c>
      <c r="G90" s="2">
        <v>45661</v>
      </c>
      <c r="H90" t="s">
        <v>9</v>
      </c>
      <c r="I90" s="2">
        <v>45687</v>
      </c>
    </row>
    <row r="91" spans="1:9" x14ac:dyDescent="0.35">
      <c r="A91" t="s">
        <v>99</v>
      </c>
      <c r="B91">
        <v>878.52</v>
      </c>
      <c r="D91">
        <v>981.23</v>
      </c>
      <c r="G91" s="2">
        <v>45661</v>
      </c>
      <c r="H91" t="s">
        <v>9</v>
      </c>
      <c r="I91" s="2">
        <v>45687</v>
      </c>
    </row>
    <row r="92" spans="1:9" x14ac:dyDescent="0.35">
      <c r="A92" t="s">
        <v>100</v>
      </c>
      <c r="B92">
        <v>1084.32</v>
      </c>
      <c r="D92">
        <v>1187.03</v>
      </c>
      <c r="G92" s="2">
        <v>45661</v>
      </c>
      <c r="H92" t="s">
        <v>9</v>
      </c>
      <c r="I92" s="2">
        <v>45687</v>
      </c>
    </row>
    <row r="93" spans="1:9" x14ac:dyDescent="0.35">
      <c r="A93" t="s">
        <v>101</v>
      </c>
      <c r="B93">
        <v>736.15</v>
      </c>
      <c r="D93">
        <v>838.86</v>
      </c>
      <c r="G93" s="2">
        <v>45661</v>
      </c>
      <c r="H93" t="s">
        <v>9</v>
      </c>
      <c r="I93" s="2">
        <v>45687</v>
      </c>
    </row>
    <row r="94" spans="1:9" x14ac:dyDescent="0.35">
      <c r="A94" t="s">
        <v>102</v>
      </c>
      <c r="B94">
        <v>1575.05</v>
      </c>
      <c r="D94">
        <v>1677.76</v>
      </c>
      <c r="G94" s="2">
        <v>45661</v>
      </c>
      <c r="H94" t="s">
        <v>9</v>
      </c>
      <c r="I94" s="2">
        <v>45687</v>
      </c>
    </row>
    <row r="95" spans="1:9" x14ac:dyDescent="0.35">
      <c r="A95" t="s">
        <v>103</v>
      </c>
      <c r="B95">
        <v>861.45</v>
      </c>
      <c r="D95">
        <v>964.16000000000008</v>
      </c>
      <c r="G95" s="2">
        <v>45661</v>
      </c>
      <c r="H95" t="s">
        <v>9</v>
      </c>
      <c r="I95" s="2">
        <v>45687</v>
      </c>
    </row>
    <row r="96" spans="1:9" x14ac:dyDescent="0.35">
      <c r="A96" t="s">
        <v>104</v>
      </c>
      <c r="B96">
        <v>2219.11</v>
      </c>
      <c r="D96">
        <v>2321.8200000000002</v>
      </c>
      <c r="G96" s="2">
        <v>45661</v>
      </c>
      <c r="H96" t="s">
        <v>9</v>
      </c>
      <c r="I96" s="2">
        <v>45687</v>
      </c>
    </row>
    <row r="97" spans="1:9" x14ac:dyDescent="0.35">
      <c r="A97" t="s">
        <v>105</v>
      </c>
      <c r="B97">
        <v>1109.02</v>
      </c>
      <c r="D97">
        <v>1211.73</v>
      </c>
      <c r="G97" s="2">
        <v>45661</v>
      </c>
      <c r="H97" t="s">
        <v>9</v>
      </c>
      <c r="I97" s="2">
        <v>45687</v>
      </c>
    </row>
    <row r="98" spans="1:9" x14ac:dyDescent="0.35">
      <c r="A98" t="s">
        <v>106</v>
      </c>
      <c r="B98">
        <v>1267.31</v>
      </c>
      <c r="D98">
        <v>1370.02</v>
      </c>
      <c r="G98" s="2">
        <v>45661</v>
      </c>
      <c r="H98" t="s">
        <v>9</v>
      </c>
      <c r="I98" s="2">
        <v>45687</v>
      </c>
    </row>
    <row r="99" spans="1:9" x14ac:dyDescent="0.35">
      <c r="A99" t="s">
        <v>107</v>
      </c>
      <c r="B99">
        <v>2118.4900000000002</v>
      </c>
      <c r="D99">
        <v>2221.2000000000003</v>
      </c>
      <c r="G99" s="2">
        <v>45661</v>
      </c>
      <c r="H99" t="s">
        <v>9</v>
      </c>
      <c r="I99" s="2">
        <v>45687</v>
      </c>
    </row>
    <row r="100" spans="1:9" x14ac:dyDescent="0.35">
      <c r="A100" t="s">
        <v>108</v>
      </c>
      <c r="B100">
        <v>718.61</v>
      </c>
      <c r="D100">
        <v>821.32</v>
      </c>
      <c r="G100" s="2">
        <v>45661</v>
      </c>
      <c r="H100" t="s">
        <v>9</v>
      </c>
      <c r="I100" s="2">
        <v>45687</v>
      </c>
    </row>
    <row r="101" spans="1:9" x14ac:dyDescent="0.35">
      <c r="A101" t="s">
        <v>109</v>
      </c>
      <c r="B101">
        <v>1179.06</v>
      </c>
      <c r="D101">
        <v>1281.77</v>
      </c>
      <c r="G101" s="2">
        <v>45661</v>
      </c>
      <c r="H101" t="s">
        <v>9</v>
      </c>
      <c r="I101" s="2">
        <v>45687</v>
      </c>
    </row>
  </sheetData>
  <autoFilter ref="A1:I1" xr:uid="{00000000-0009-0000-0000-000000000000}"/>
  <dataValidations count="1">
    <dataValidation type="list" sqref="H2:H9914" xr:uid="{3576A88F-A8C1-4CC8-AFF4-D7083F97AD9D}">
      <formula1>"DIRECT CONNECTION (DC),IDF (Meter Not Working),IDF (Meter Burnt),OK (Dial Over),OK (Disconnected),OK (DTC Failure),OK (Normal),OK (Idle/Vacant),PROV (Inaccessible),PROV (Door Lock),PROV (No Power)"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Kharkutta DSD</dc:creator>
  <cp:lastModifiedBy>Lujard Momin</cp:lastModifiedBy>
  <dcterms:created xsi:type="dcterms:W3CDTF">2025-01-14T09:21:38Z</dcterms:created>
  <dcterms:modified xsi:type="dcterms:W3CDTF">2025-01-15T04:00:57Z</dcterms:modified>
</cp:coreProperties>
</file>