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736F3138-5750-4D28-A52A-A7249D532DF5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definedNames>
    <definedName name="_xlnm._FilterDatabase" localSheetId="0" hidden="1">Sheet1!$A$1:$I$1</definedName>
  </definedNames>
  <calcPr calcId="0"/>
</workbook>
</file>

<file path=xl/sharedStrings.xml><?xml version="1.0" encoding="utf-8"?>
<sst xmlns="http://schemas.openxmlformats.org/spreadsheetml/2006/main" count="59" uniqueCount="36">
  <si>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</si>
  <si>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</si>
  <si>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</si>
  <si>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</si>
  <si>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</si>
  <si>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</si>
  <si>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</si>
  <si>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</si>
  <si>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</si>
  <si>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1000832099</t>
  </si>
  <si>
    <t>1000688509</t>
  </si>
  <si>
    <t>1000834922</t>
  </si>
  <si>
    <t>1000696295</t>
  </si>
  <si>
    <t>IDF (Meter Not Working)</t>
  </si>
  <si>
    <t>1000630203</t>
  </si>
  <si>
    <t>1000688513</t>
  </si>
  <si>
    <t>OK (Normal)</t>
  </si>
  <si>
    <t>1000696298</t>
  </si>
  <si>
    <t>1000696358</t>
  </si>
  <si>
    <t>1000832093</t>
  </si>
  <si>
    <t>1000688478</t>
  </si>
  <si>
    <t>1000694080</t>
  </si>
  <si>
    <t>1000866711</t>
  </si>
  <si>
    <t>1000832094</t>
  </si>
  <si>
    <t>1000294401</t>
  </si>
  <si>
    <t>1000834474</t>
  </si>
  <si>
    <t>1000600920</t>
  </si>
  <si>
    <t>1000601616</t>
  </si>
  <si>
    <t>1000694085</t>
  </si>
  <si>
    <t>1000630207</t>
  </si>
  <si>
    <t>1000694083</t>
  </si>
  <si>
    <t>1000294406</t>
  </si>
  <si>
    <t>1000688512</t>
  </si>
  <si>
    <t>1000630202</t>
  </si>
  <si>
    <t>1000683400</t>
  </si>
  <si>
    <t>1000696299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</si>
</sst>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name val="Calibri"/>
    </font>
    <font>
      <b/>
      <sz val="12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008B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26"/>
  <sheetViews>
    <sheetView tabSelected="1" workbookViewId="0">
      <selection activeCell="G10" sqref="G10"/>
    </sheetView>
  </sheetViews>
  <sheetFormatPr defaultRowHeight="14.5"/>
  <cols>
    <col min="1" max="1" width="17.90625" customWidth="1"/>
    <col min="2" max="2" width="9.1796875" customWidth="1"/>
    <col min="3" max="3" width="22.7265625" customWidth="1"/>
    <col min="4" max="5" width="9.1796875" customWidth="1"/>
    <col min="6" max="6" width="23.36328125" customWidth="1"/>
    <col min="7" max="7" width="34.453125" customWidth="1"/>
    <col min="8" max="8" width="18.54296875" customWidth="1"/>
    <col min="9" max="9" width="29.54296875" customWidth="1"/>
  </cols>
  <sheetData>
    <row r="1" spans="1:9" ht="15.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 s="2" t="s">
        <v>9</v>
      </c>
      <c r="B2">
        <v>20177</v>
      </c>
      <c r="D2">
        <v>20334</v>
      </c>
      <c r="G2" s="3">
        <v>46068</v>
      </c>
      <c r="H2" t="s">
        <v>16</v>
      </c>
      <c r="I2" s="3">
        <v>46081</v>
      </c>
    </row>
    <row r="3" spans="1:9">
      <c r="A3" s="2" t="s">
        <v>10</v>
      </c>
      <c r="B3">
        <v>8404</v>
      </c>
      <c r="D3">
        <v>8492</v>
      </c>
      <c r="G3" s="3">
        <v>46068</v>
      </c>
      <c r="H3" t="s">
        <v>16</v>
      </c>
      <c r="I3" s="3">
        <v>46081</v>
      </c>
    </row>
    <row r="4" spans="1:9">
      <c r="A4" s="2" t="s">
        <v>11</v>
      </c>
      <c r="B4">
        <v>78356</v>
      </c>
      <c r="D4">
        <v>78590</v>
      </c>
      <c r="G4" s="3">
        <v>46068</v>
      </c>
      <c r="H4" t="s">
        <v>16</v>
      </c>
      <c r="I4" s="3">
        <v>46081</v>
      </c>
    </row>
    <row r="5" spans="1:9">
      <c r="A5" s="2" t="s">
        <v>12</v>
      </c>
      <c r="B5">
        <v>2618</v>
      </c>
      <c r="G5" s="3">
        <v>46068</v>
      </c>
      <c r="H5" t="s">
        <v>13</v>
      </c>
      <c r="I5" s="3">
        <v>46081</v>
      </c>
    </row>
    <row r="6" spans="1:9">
      <c r="A6" s="2" t="s">
        <v>14</v>
      </c>
      <c r="B6">
        <v>29161</v>
      </c>
      <c r="G6" s="3">
        <v>46068</v>
      </c>
      <c r="H6" t="s">
        <v>16</v>
      </c>
      <c r="I6" s="3">
        <v>46081</v>
      </c>
    </row>
    <row r="7" spans="1:9">
      <c r="A7" s="2" t="s">
        <v>15</v>
      </c>
      <c r="B7">
        <v>2992</v>
      </c>
      <c r="G7" s="3">
        <v>46055</v>
      </c>
      <c r="H7" t="s">
        <v>16</v>
      </c>
      <c r="I7" s="3">
        <v>46081</v>
      </c>
    </row>
    <row r="8" spans="1:9">
      <c r="A8" s="2" t="s">
        <v>17</v>
      </c>
      <c r="B8">
        <v>6346</v>
      </c>
      <c r="G8" s="3">
        <v>46068</v>
      </c>
      <c r="H8" t="s">
        <v>16</v>
      </c>
      <c r="I8" s="3">
        <v>46081</v>
      </c>
    </row>
    <row r="9" spans="1:9">
      <c r="A9" s="2" t="s">
        <v>18</v>
      </c>
      <c r="B9">
        <v>682</v>
      </c>
      <c r="G9" s="3">
        <v>46068</v>
      </c>
      <c r="H9" t="s">
        <v>13</v>
      </c>
      <c r="I9" s="3">
        <v>46081</v>
      </c>
    </row>
    <row r="10" spans="1:9">
      <c r="A10" s="2" t="s">
        <v>19</v>
      </c>
      <c r="B10">
        <v>30059.33</v>
      </c>
      <c r="G10" s="3">
        <v>46068</v>
      </c>
      <c r="H10" t="s">
        <v>13</v>
      </c>
      <c r="I10" s="3">
        <v>46081</v>
      </c>
    </row>
    <row r="11" spans="1:9">
      <c r="A11" s="2" t="s">
        <v>20</v>
      </c>
      <c r="B11">
        <v>123830</v>
      </c>
      <c r="G11" s="3">
        <v>46068</v>
      </c>
      <c r="H11" t="s">
        <v>16</v>
      </c>
      <c r="I11" s="3">
        <v>46081</v>
      </c>
    </row>
    <row r="12" spans="1:9">
      <c r="A12" s="2" t="s">
        <v>21</v>
      </c>
      <c r="B12">
        <v>2445</v>
      </c>
      <c r="D12">
        <v>2446</v>
      </c>
      <c r="G12" s="3">
        <v>46068</v>
      </c>
      <c r="H12" t="s">
        <v>16</v>
      </c>
      <c r="I12" s="3">
        <v>46081</v>
      </c>
    </row>
    <row r="13" spans="1:9">
      <c r="A13" s="2" t="s">
        <v>22</v>
      </c>
      <c r="B13">
        <v>3098</v>
      </c>
      <c r="D13">
        <v>3102</v>
      </c>
      <c r="G13" s="3">
        <v>46068</v>
      </c>
      <c r="H13" t="s">
        <v>16</v>
      </c>
      <c r="I13" s="3">
        <v>46081</v>
      </c>
    </row>
    <row r="14" spans="1:9">
      <c r="A14" s="2" t="s">
        <v>23</v>
      </c>
      <c r="B14">
        <v>33339</v>
      </c>
      <c r="D14">
        <v>33587</v>
      </c>
      <c r="G14" s="3">
        <v>46068</v>
      </c>
      <c r="H14" t="s">
        <v>16</v>
      </c>
      <c r="I14" s="3">
        <v>46081</v>
      </c>
    </row>
    <row r="15" spans="1:9">
      <c r="A15" s="2" t="s">
        <v>24</v>
      </c>
      <c r="B15">
        <v>42953</v>
      </c>
      <c r="D15">
        <v>43278</v>
      </c>
      <c r="G15" s="3">
        <v>46068</v>
      </c>
      <c r="H15" t="s">
        <v>16</v>
      </c>
      <c r="I15" s="3">
        <v>46081</v>
      </c>
    </row>
    <row r="16" spans="1:9">
      <c r="A16" s="2" t="s">
        <v>25</v>
      </c>
      <c r="B16">
        <v>16649</v>
      </c>
      <c r="D16">
        <v>16990</v>
      </c>
      <c r="G16" s="3">
        <v>46068</v>
      </c>
      <c r="H16" t="s">
        <v>16</v>
      </c>
      <c r="I16" s="3">
        <v>46081</v>
      </c>
    </row>
    <row r="17" spans="1:9">
      <c r="A17" s="2" t="s">
        <v>26</v>
      </c>
      <c r="B17">
        <v>20771</v>
      </c>
      <c r="G17" s="3">
        <v>46068</v>
      </c>
      <c r="H17" t="s">
        <v>16</v>
      </c>
      <c r="I17" s="3">
        <v>46081</v>
      </c>
    </row>
    <row r="18" spans="1:9">
      <c r="A18" s="2" t="s">
        <v>27</v>
      </c>
      <c r="B18">
        <v>50966</v>
      </c>
      <c r="D18">
        <v>51166</v>
      </c>
      <c r="G18" s="3">
        <v>46068</v>
      </c>
      <c r="H18" t="s">
        <v>16</v>
      </c>
      <c r="I18" s="3">
        <v>46081</v>
      </c>
    </row>
    <row r="19" spans="1:9">
      <c r="A19" s="2" t="s">
        <v>28</v>
      </c>
      <c r="B19">
        <v>27580</v>
      </c>
      <c r="D19">
        <v>27584</v>
      </c>
      <c r="G19" s="3">
        <v>46068</v>
      </c>
      <c r="H19" t="s">
        <v>16</v>
      </c>
      <c r="I19" s="3">
        <v>46081</v>
      </c>
    </row>
    <row r="20" spans="1:9">
      <c r="A20" s="2" t="s">
        <v>29</v>
      </c>
      <c r="B20">
        <v>3469</v>
      </c>
      <c r="D20">
        <v>3471</v>
      </c>
      <c r="G20" s="3">
        <v>46068</v>
      </c>
      <c r="H20" t="s">
        <v>16</v>
      </c>
      <c r="I20" s="3">
        <v>46081</v>
      </c>
    </row>
    <row r="21" spans="1:9">
      <c r="A21" s="2" t="s">
        <v>30</v>
      </c>
      <c r="B21">
        <v>24967</v>
      </c>
      <c r="G21" s="3">
        <v>46068</v>
      </c>
      <c r="H21" t="s">
        <v>16</v>
      </c>
      <c r="I21" s="3">
        <v>46081</v>
      </c>
    </row>
    <row r="22" spans="1:9">
      <c r="A22" s="2" t="s">
        <v>31</v>
      </c>
      <c r="B22">
        <v>91120</v>
      </c>
      <c r="G22" s="3">
        <v>46068</v>
      </c>
      <c r="H22" t="s">
        <v>16</v>
      </c>
      <c r="I22" s="3">
        <v>46081</v>
      </c>
    </row>
    <row r="23" spans="1:9">
      <c r="A23" s="2" t="s">
        <v>32</v>
      </c>
      <c r="B23">
        <v>16079</v>
      </c>
      <c r="D23">
        <v>16526</v>
      </c>
      <c r="G23" s="3">
        <v>46068</v>
      </c>
      <c r="H23" t="s">
        <v>16</v>
      </c>
      <c r="I23" s="3">
        <v>46081</v>
      </c>
    </row>
    <row r="24" spans="1:9">
      <c r="A24" s="2" t="s">
        <v>33</v>
      </c>
      <c r="B24">
        <v>117465</v>
      </c>
      <c r="D24">
        <v>117939</v>
      </c>
      <c r="G24" s="3">
        <v>46068</v>
      </c>
      <c r="H24" t="s">
        <v>16</v>
      </c>
      <c r="I24" s="3">
        <v>46081</v>
      </c>
    </row>
    <row r="25" spans="1:9">
      <c r="A25" s="2" t="s">
        <v>34</v>
      </c>
      <c r="B25">
        <v>40267</v>
      </c>
      <c r="D25">
        <v>41461</v>
      </c>
      <c r="G25" s="3">
        <v>46068</v>
      </c>
      <c r="H25" t="s">
        <v>16</v>
      </c>
      <c r="I25" s="3">
        <v>46081</v>
      </c>
    </row>
    <row r="26" spans="1:9">
      <c r="A26" s="2" t="s">
        <v>35</v>
      </c>
      <c r="B26">
        <v>21845</v>
      </c>
      <c r="D26">
        <v>22242</v>
      </c>
      <c r="G26" s="3">
        <v>46068</v>
      </c>
      <c r="H26" t="s">
        <v>16</v>
      </c>
      <c r="I26" s="3">
        <v>46081</v>
      </c>
    </row>
  </sheetData>
  <autoFilter ref="A1:I1" xr:uid="{00000000-0009-0000-0000-000000000000}"/>
  <dataValidations count="1">
    <dataValidation type="list" sqref="H2:H10000" xr:uid="{26DBD77A-97F4-454C-B8A3-14D51D26BA8A}">
      <formula1>"IDF (Meter Burnt),IDF (Meter Not Working),OK (Dial Over),OK (DTC Failure),OK (Disconnected),OK (Idle/Vacant),OK (Normal),PROV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 shira</cp:lastModifiedBy>
  <dcterms:modified xsi:type="dcterms:W3CDTF">2026-02-16T04:42:34Z</dcterms:modified>
</cp:coreProperties>
</file>