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BEEBBAC-807E-432E-A9C4-E36C653FE43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<sst xmlns="http://schemas.openxmlformats.org/spreadsheetml/2006/main" count="64" uniqueCount="37">
  <si>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</si>
  <si>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</si>
  <si>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</si>
  <si>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</si>
  <si>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</si>
  <si>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</si>
  <si>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</si>
  <si>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</si>
  <si>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</si>
  <si>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</si>
  <si>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1000696510</t>
  </si>
  <si>
    <t>1132000005</t>
  </si>
  <si>
    <t>1132000257</t>
  </si>
  <si>
    <t>1000696423</t>
  </si>
  <si>
    <t>1132000184</t>
  </si>
  <si>
    <t>1000696508</t>
  </si>
  <si>
    <t>1000696404</t>
  </si>
  <si>
    <t>1000672235</t>
  </si>
  <si>
    <t>1000696444</t>
  </si>
  <si>
    <t>1000696456</t>
  </si>
  <si>
    <t>1000696445</t>
  </si>
  <si>
    <t>1000696422</t>
  </si>
  <si>
    <t>1000614906</t>
  </si>
  <si>
    <t>1000696443</t>
  </si>
  <si>
    <t>1000860953</t>
  </si>
  <si>
    <t>1000696432</t>
  </si>
  <si>
    <t>1000860922</t>
  </si>
  <si>
    <t>1000696436</t>
  </si>
  <si>
    <t>1000696441</t>
  </si>
  <si>
    <t>1000696403</t>
  </si>
  <si>
    <t>1132000006</t>
  </si>
  <si>
    <t>1000696492</t>
  </si>
  <si>
    <t>1000614911</t>
  </si>
  <si>
    <t>1000696430</t>
  </si>
  <si>
    <t>1000168369</t>
  </si>
  <si>
    <t>1000696434</t>
  </si>
  <si>
    <t>1132000419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</si>
</sst>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Border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2" fillId="3" borderId="2" xfId="0" applyNumberFormat="1" applyFont="1" applyFill="1" applyBorder="1"/>
    <xf numFmtId="0" fontId="3" fillId="0" borderId="2" xfId="0" applyFont="1" applyBorder="1"/>
    <xf numFmtId="15" fontId="4" fillId="0" borderId="2" xfId="0" applyNumberFormat="1" applyFont="1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7" fillId="0" borderId="2" xfId="1" applyFont="1" applyBorder="1"/>
    <xf numFmtId="0" fontId="8" fillId="0" borderId="2" xfId="0" applyFont="1" applyBorder="1" applyAlignment="1">
      <alignment horizontal="left" wrapText="1"/>
    </xf>
    <xf numFmtId="0" fontId="5" fillId="3" borderId="2" xfId="0" applyFont="1" applyFill="1" applyBorder="1"/>
    <xf numFmtId="0" fontId="5" fillId="3" borderId="4" xfId="0" applyFont="1" applyFill="1" applyBorder="1"/>
    <xf numFmtId="0" fontId="8" fillId="0" borderId="2" xfId="0" applyFont="1" applyBorder="1"/>
  </cellXfs>
  <cellStyles count="2">
    <cellStyle name="Normal" xfId="0" builtinId="0"/>
    <cellStyle name="Normal 2" xfId="1" xr:uid="{B4B8DFF7-A671-467F-A253-FE874B11B2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workbookViewId="0">
      <selection activeCell="A2" sqref="A2:F5"/>
    </sheetView>
  </sheetViews>
  <sheetFormatPr defaultRowHeight="15"/>
  <cols>
    <col min="1" max="1" width="17.85546875" customWidth="1"/>
    <col min="2" max="2" width="12.28515625" customWidth="1"/>
    <col min="3" max="3" width="22.7109375" customWidth="1"/>
    <col min="4" max="4" width="12.85546875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8.75">
      <c r="A2" s="5" t="s">
        <v>10</v>
      </c>
      <c r="B2" s="9">
        <v>2003.68</v>
      </c>
      <c r="C2" s="9">
        <v>1.26</v>
      </c>
      <c r="D2" s="9">
        <v>2016.23</v>
      </c>
      <c r="E2" s="9">
        <v>0.999</v>
      </c>
      <c r="F2" s="9">
        <v>0.19</v>
      </c>
      <c r="G2" s="2">
        <v>46053</v>
      </c>
      <c r="H2" s="3" t="s">
        <v>9</v>
      </c>
      <c r="I2" s="4">
        <v>46076</v>
      </c>
    </row>
    <row r="3" spans="1:9" ht="18.75">
      <c r="A3" s="5" t="s">
        <v>11</v>
      </c>
      <c r="B3" s="9">
        <v>52497.8</v>
      </c>
      <c r="C3" s="9">
        <v>34.5</v>
      </c>
      <c r="D3" s="9">
        <v>73011</v>
      </c>
      <c r="E3" s="9">
        <v>0.89700000000000002</v>
      </c>
      <c r="F3" s="9">
        <v>48.7</v>
      </c>
      <c r="G3" s="2">
        <v>46053</v>
      </c>
      <c r="H3" s="3" t="s">
        <v>9</v>
      </c>
      <c r="I3" s="4">
        <v>46076</v>
      </c>
    </row>
    <row r="4" spans="1:9" ht="18.75">
      <c r="A4" s="5" t="s">
        <v>12</v>
      </c>
      <c r="B4" s="9">
        <v>21.63</v>
      </c>
      <c r="C4" s="9">
        <v>1.0049999999999999</v>
      </c>
      <c r="D4" s="9">
        <v>26.56</v>
      </c>
      <c r="E4" s="9">
        <v>0.80300000000000005</v>
      </c>
      <c r="F4" s="9">
        <v>0.43099999999999999</v>
      </c>
      <c r="G4" s="2">
        <v>46053</v>
      </c>
      <c r="H4" s="3" t="s">
        <v>9</v>
      </c>
      <c r="I4" s="4">
        <v>46076</v>
      </c>
    </row>
    <row r="5" spans="1:9" ht="18.75">
      <c r="A5" s="5" t="s">
        <v>13</v>
      </c>
      <c r="B5" s="9">
        <v>3713.8</v>
      </c>
      <c r="C5" s="9">
        <v>3.86</v>
      </c>
      <c r="D5" s="9">
        <v>5385.6</v>
      </c>
      <c r="E5" s="9">
        <v>0.98699999999999999</v>
      </c>
      <c r="F5" s="9">
        <v>0.84</v>
      </c>
      <c r="G5" s="2">
        <v>46053</v>
      </c>
      <c r="H5" s="3" t="s">
        <v>9</v>
      </c>
      <c r="I5" s="4">
        <v>46076</v>
      </c>
    </row>
    <row r="6" spans="1:9" ht="18.75">
      <c r="A6" s="5" t="s">
        <v>14</v>
      </c>
      <c r="B6" s="9">
        <v>0.56000000000000005</v>
      </c>
      <c r="C6" s="9">
        <v>0</v>
      </c>
      <c r="D6" s="9">
        <v>2.56</v>
      </c>
      <c r="E6" s="9">
        <v>0</v>
      </c>
      <c r="F6" s="9">
        <v>0</v>
      </c>
      <c r="G6" s="2">
        <v>46053</v>
      </c>
      <c r="H6" s="3" t="s">
        <v>9</v>
      </c>
      <c r="I6" s="4">
        <v>46076</v>
      </c>
    </row>
    <row r="7" spans="1:9" ht="18.75">
      <c r="A7" s="5" t="s">
        <v>15</v>
      </c>
      <c r="B7" s="9">
        <v>1556.82</v>
      </c>
      <c r="C7" s="9">
        <v>11.92</v>
      </c>
      <c r="D7" s="9">
        <v>1954.9</v>
      </c>
      <c r="E7" s="9">
        <v>0.90200000000000002</v>
      </c>
      <c r="F7" s="9">
        <v>0.42</v>
      </c>
      <c r="G7" s="2">
        <v>46053</v>
      </c>
      <c r="H7" s="3" t="s">
        <v>9</v>
      </c>
      <c r="I7" s="4">
        <v>46076</v>
      </c>
    </row>
    <row r="8" spans="1:9" ht="18.75">
      <c r="A8" s="5" t="s">
        <v>16</v>
      </c>
      <c r="B8" s="9">
        <v>48.68</v>
      </c>
      <c r="C8" s="9">
        <v>0.123</v>
      </c>
      <c r="D8" s="9">
        <v>51.13</v>
      </c>
      <c r="E8" s="9">
        <v>0.99399999999999999</v>
      </c>
      <c r="F8" s="9">
        <v>0.36</v>
      </c>
      <c r="G8" s="2">
        <v>46053</v>
      </c>
      <c r="H8" s="3" t="s">
        <v>9</v>
      </c>
      <c r="I8" s="4">
        <v>46076</v>
      </c>
    </row>
    <row r="9" spans="1:9" ht="18.75">
      <c r="A9" s="5" t="s">
        <v>17</v>
      </c>
      <c r="B9" s="9">
        <v>110.61</v>
      </c>
      <c r="C9" s="9">
        <v>1.26</v>
      </c>
      <c r="D9" s="9">
        <v>121.1</v>
      </c>
      <c r="E9" s="9">
        <v>0.93200000000000005</v>
      </c>
      <c r="F9" s="9">
        <v>0.1</v>
      </c>
      <c r="G9" s="2">
        <v>46053</v>
      </c>
      <c r="H9" s="3" t="s">
        <v>9</v>
      </c>
      <c r="I9" s="4">
        <v>46076</v>
      </c>
    </row>
    <row r="10" spans="1:9" ht="18.75">
      <c r="A10" s="5" t="s">
        <v>18</v>
      </c>
      <c r="B10" s="9">
        <v>1437.11</v>
      </c>
      <c r="C10" s="9">
        <v>2.9020000000000001</v>
      </c>
      <c r="D10" s="9">
        <v>1934.55</v>
      </c>
      <c r="E10" s="9">
        <v>0.996</v>
      </c>
      <c r="F10" s="9">
        <v>1.966</v>
      </c>
      <c r="G10" s="2">
        <v>46053</v>
      </c>
      <c r="H10" s="3" t="s">
        <v>9</v>
      </c>
      <c r="I10" s="4">
        <v>46076</v>
      </c>
    </row>
    <row r="11" spans="1:9" ht="18.75">
      <c r="A11" s="5" t="s">
        <v>19</v>
      </c>
      <c r="B11" s="9">
        <v>80168.7</v>
      </c>
      <c r="C11" s="9">
        <v>9.3848000000000003</v>
      </c>
      <c r="D11" s="9">
        <v>80255.5</v>
      </c>
      <c r="E11" s="9">
        <v>0.999</v>
      </c>
      <c r="F11" s="9">
        <v>4.9535</v>
      </c>
      <c r="G11" s="2">
        <v>46053</v>
      </c>
      <c r="H11" s="3" t="s">
        <v>9</v>
      </c>
      <c r="I11" s="4">
        <v>46076</v>
      </c>
    </row>
    <row r="12" spans="1:9" ht="18.75">
      <c r="A12" s="5" t="s">
        <v>20</v>
      </c>
      <c r="B12" s="9">
        <v>410.5</v>
      </c>
      <c r="C12" s="9">
        <v>1.8480000000000001</v>
      </c>
      <c r="D12" s="9">
        <v>525.21</v>
      </c>
      <c r="E12" s="9">
        <v>0.88</v>
      </c>
      <c r="F12" s="9">
        <v>0.94399999999999995</v>
      </c>
      <c r="G12" s="2">
        <v>46053</v>
      </c>
      <c r="H12" s="3" t="s">
        <v>9</v>
      </c>
      <c r="I12" s="4">
        <v>46076</v>
      </c>
    </row>
    <row r="13" spans="1:9" ht="18.75">
      <c r="A13" s="5" t="s">
        <v>21</v>
      </c>
      <c r="B13" s="9">
        <v>136070</v>
      </c>
      <c r="C13" s="9">
        <v>28.8</v>
      </c>
      <c r="D13" s="9">
        <v>235373</v>
      </c>
      <c r="E13" s="9">
        <v>1</v>
      </c>
      <c r="F13" s="9">
        <v>44.5</v>
      </c>
      <c r="G13" s="2">
        <v>46053</v>
      </c>
      <c r="H13" s="3" t="s">
        <v>9</v>
      </c>
      <c r="I13" s="4">
        <v>46076</v>
      </c>
    </row>
    <row r="14" spans="1:9" ht="18.75">
      <c r="A14" s="5" t="s">
        <v>22</v>
      </c>
      <c r="B14" s="9">
        <v>14664.39</v>
      </c>
      <c r="C14" s="9">
        <v>0.85799999999999998</v>
      </c>
      <c r="D14" s="9">
        <v>16247.33</v>
      </c>
      <c r="E14" s="9">
        <v>0.83199999999999996</v>
      </c>
      <c r="F14" s="9">
        <v>0.24</v>
      </c>
      <c r="G14" s="2">
        <v>46053</v>
      </c>
      <c r="H14" s="3" t="s">
        <v>9</v>
      </c>
      <c r="I14" s="4">
        <v>46076</v>
      </c>
    </row>
    <row r="15" spans="1:9" ht="18.75">
      <c r="A15" s="5" t="s">
        <v>23</v>
      </c>
      <c r="B15" s="9">
        <v>6037.34</v>
      </c>
      <c r="C15" s="9">
        <v>13.102</v>
      </c>
      <c r="D15" s="9">
        <v>8844.86</v>
      </c>
      <c r="E15" s="9">
        <v>0.90800000000000003</v>
      </c>
      <c r="F15" s="9">
        <v>1.1000000000000001</v>
      </c>
      <c r="G15" s="2">
        <v>46053</v>
      </c>
      <c r="H15" s="3" t="s">
        <v>9</v>
      </c>
      <c r="I15" s="4">
        <v>46076</v>
      </c>
    </row>
    <row r="16" spans="1:9" ht="18.75">
      <c r="A16" s="5" t="s">
        <v>24</v>
      </c>
      <c r="B16" s="9">
        <v>12.43</v>
      </c>
      <c r="C16" s="9">
        <v>0.2</v>
      </c>
      <c r="D16" s="9">
        <v>19.41</v>
      </c>
      <c r="E16" s="9">
        <v>0.33700000000000002</v>
      </c>
      <c r="F16" s="9">
        <v>1.9E-2</v>
      </c>
      <c r="G16" s="2">
        <v>46053</v>
      </c>
      <c r="H16" s="3" t="s">
        <v>9</v>
      </c>
      <c r="I16" s="4">
        <v>46076</v>
      </c>
    </row>
    <row r="17" spans="1:9" ht="18.75">
      <c r="A17" s="5" t="s">
        <v>25</v>
      </c>
      <c r="B17" s="9">
        <v>5696.9</v>
      </c>
      <c r="C17" s="9">
        <v>3.42</v>
      </c>
      <c r="D17" s="9">
        <v>5947.8</v>
      </c>
      <c r="E17" s="9">
        <v>0.99399999999999999</v>
      </c>
      <c r="F17" s="9">
        <v>0.39</v>
      </c>
      <c r="G17" s="2">
        <v>46053</v>
      </c>
      <c r="H17" s="3" t="s">
        <v>9</v>
      </c>
      <c r="I17" s="4">
        <v>46076</v>
      </c>
    </row>
    <row r="18" spans="1:9" ht="18.75">
      <c r="A18" s="5" t="s">
        <v>26</v>
      </c>
      <c r="B18" s="9">
        <v>92453.6</v>
      </c>
      <c r="C18" s="9">
        <v>41.1</v>
      </c>
      <c r="D18" s="9">
        <v>131109.4</v>
      </c>
      <c r="E18" s="9">
        <v>0.91</v>
      </c>
      <c r="F18" s="9">
        <v>48.2</v>
      </c>
      <c r="G18" s="2">
        <v>46053</v>
      </c>
      <c r="H18" s="3" t="s">
        <v>9</v>
      </c>
      <c r="I18" s="4">
        <v>46076</v>
      </c>
    </row>
    <row r="19" spans="1:9" ht="18.75">
      <c r="A19" s="5" t="s">
        <v>27</v>
      </c>
      <c r="B19" s="9">
        <v>2846.98</v>
      </c>
      <c r="C19" s="9">
        <v>4</v>
      </c>
      <c r="D19" s="9">
        <v>3287.58</v>
      </c>
      <c r="E19" s="9">
        <v>0.80400000000000005</v>
      </c>
      <c r="F19" s="9">
        <v>3.698</v>
      </c>
      <c r="G19" s="2">
        <v>46053</v>
      </c>
      <c r="H19" s="3" t="s">
        <v>9</v>
      </c>
      <c r="I19" s="4">
        <v>46076</v>
      </c>
    </row>
    <row r="20" spans="1:9" ht="18.75">
      <c r="A20" s="5" t="s">
        <v>28</v>
      </c>
      <c r="B20" s="9">
        <v>585204</v>
      </c>
      <c r="C20" s="9">
        <v>34.1</v>
      </c>
      <c r="D20" s="9">
        <v>805548</v>
      </c>
      <c r="E20" s="9">
        <v>0.89900000000000002</v>
      </c>
      <c r="F20" s="9">
        <v>39.9</v>
      </c>
      <c r="G20" s="2">
        <v>46053</v>
      </c>
      <c r="H20" s="3" t="s">
        <v>9</v>
      </c>
      <c r="I20" s="4">
        <v>46076</v>
      </c>
    </row>
    <row r="21" spans="1:9" ht="18.75">
      <c r="A21" s="5" t="s">
        <v>29</v>
      </c>
      <c r="B21" s="9">
        <v>594255.30000000005</v>
      </c>
      <c r="C21" s="9">
        <v>23.657</v>
      </c>
      <c r="D21" s="9">
        <v>615889.1</v>
      </c>
      <c r="E21" s="9">
        <v>0.995</v>
      </c>
      <c r="F21" s="9">
        <v>28.643999999999998</v>
      </c>
      <c r="G21" s="2">
        <v>46053</v>
      </c>
      <c r="H21" s="3" t="s">
        <v>9</v>
      </c>
      <c r="I21" s="4">
        <v>46076</v>
      </c>
    </row>
    <row r="22" spans="1:9" ht="18.75">
      <c r="A22" s="5" t="s">
        <v>30</v>
      </c>
      <c r="B22" s="9">
        <v>8596</v>
      </c>
      <c r="C22" s="9">
        <v>0.23</v>
      </c>
      <c r="D22" s="9">
        <v>15256.4</v>
      </c>
      <c r="E22" s="9">
        <v>0.998</v>
      </c>
      <c r="F22" s="9">
        <v>0.2</v>
      </c>
      <c r="G22" s="2">
        <v>46053</v>
      </c>
      <c r="H22" s="3" t="s">
        <v>9</v>
      </c>
      <c r="I22" s="4">
        <v>46076</v>
      </c>
    </row>
    <row r="23" spans="1:9" ht="18.75">
      <c r="A23" s="5" t="s">
        <v>31</v>
      </c>
      <c r="B23" s="9">
        <v>928.97</v>
      </c>
      <c r="C23" s="9">
        <v>2.0499999999999998</v>
      </c>
      <c r="D23" s="9">
        <v>1066.33</v>
      </c>
      <c r="E23" s="9">
        <v>0.874</v>
      </c>
      <c r="F23" s="9">
        <v>1.1719999999999999</v>
      </c>
      <c r="G23" s="2">
        <v>46053</v>
      </c>
      <c r="H23" s="3" t="s">
        <v>9</v>
      </c>
      <c r="I23" s="4">
        <v>46076</v>
      </c>
    </row>
    <row r="24" spans="1:9" ht="18.75">
      <c r="A24" s="5" t="s">
        <v>32</v>
      </c>
      <c r="B24" s="9">
        <v>390.8</v>
      </c>
      <c r="C24" s="9">
        <v>0.38400000000000001</v>
      </c>
      <c r="D24" s="9">
        <v>462.05</v>
      </c>
      <c r="E24" s="9">
        <v>1</v>
      </c>
      <c r="F24" s="9">
        <v>0.374</v>
      </c>
      <c r="G24" s="2">
        <v>46053</v>
      </c>
      <c r="H24" s="3" t="s">
        <v>9</v>
      </c>
      <c r="I24" s="4">
        <v>46076</v>
      </c>
    </row>
    <row r="25" spans="1:9" ht="18.75">
      <c r="A25" s="5" t="s">
        <v>33</v>
      </c>
      <c r="B25" s="9">
        <v>209798.2</v>
      </c>
      <c r="C25" s="9">
        <v>14.038</v>
      </c>
      <c r="D25" s="9">
        <v>215627.3</v>
      </c>
      <c r="E25" s="9">
        <v>0.99099999999999999</v>
      </c>
      <c r="F25" s="9">
        <v>9.2702000000000009</v>
      </c>
      <c r="G25" s="2">
        <v>46053</v>
      </c>
      <c r="H25" s="3" t="s">
        <v>9</v>
      </c>
      <c r="I25" s="4">
        <v>46076</v>
      </c>
    </row>
    <row r="26" spans="1:9" ht="18.75">
      <c r="A26" s="5" t="s">
        <v>34</v>
      </c>
      <c r="B26" s="9">
        <v>127.4</v>
      </c>
      <c r="C26" s="9">
        <v>1.2490000000000001</v>
      </c>
      <c r="D26" s="9">
        <v>196.48</v>
      </c>
      <c r="E26" s="9">
        <v>0.80400000000000005</v>
      </c>
      <c r="F26" s="9">
        <v>1.2E-2</v>
      </c>
      <c r="G26" s="2">
        <v>46053</v>
      </c>
      <c r="H26" s="3" t="s">
        <v>9</v>
      </c>
      <c r="I26" s="4">
        <v>46076</v>
      </c>
    </row>
    <row r="27" spans="1:9" ht="18.75">
      <c r="A27" s="6" t="s">
        <v>35</v>
      </c>
      <c r="B27" s="10">
        <v>3048.5</v>
      </c>
      <c r="C27" s="10">
        <v>1.26</v>
      </c>
      <c r="D27" s="10">
        <v>3112</v>
      </c>
      <c r="E27" s="10">
        <v>0.998</v>
      </c>
      <c r="F27" s="10">
        <v>0.49</v>
      </c>
      <c r="G27" s="2">
        <v>46053</v>
      </c>
      <c r="H27" s="3" t="s">
        <v>9</v>
      </c>
      <c r="I27" s="4">
        <v>46076</v>
      </c>
    </row>
    <row r="28" spans="1:9" ht="18.75">
      <c r="A28" s="7" t="s">
        <v>36</v>
      </c>
      <c r="B28" s="11">
        <v>2722</v>
      </c>
      <c r="C28" s="11">
        <v>50.36</v>
      </c>
      <c r="D28" s="11">
        <v>4026</v>
      </c>
      <c r="E28" s="11">
        <v>0.60199999999999998</v>
      </c>
      <c r="F28" s="11">
        <v>19.559999999999999</v>
      </c>
      <c r="G28" s="2">
        <v>46053</v>
      </c>
      <c r="H28" s="3" t="s">
        <v>9</v>
      </c>
      <c r="I28" s="4">
        <v>46076</v>
      </c>
    </row>
    <row r="29" spans="1:9" ht="18.75">
      <c r="A29" s="8">
        <v>1000695949</v>
      </c>
      <c r="B29" s="11">
        <v>2044</v>
      </c>
      <c r="C29" s="11">
        <v>78.56</v>
      </c>
      <c r="D29" s="11">
        <v>2563</v>
      </c>
      <c r="E29" s="11">
        <v>0.92900000000000005</v>
      </c>
      <c r="F29" s="11">
        <v>10.36</v>
      </c>
      <c r="G29" s="2">
        <v>46053</v>
      </c>
      <c r="H29" s="3" t="s">
        <v>9</v>
      </c>
      <c r="I29" s="4">
        <v>46076</v>
      </c>
    </row>
  </sheetData>
  <autoFilter ref="A1:I1" xr:uid="{00000000-0009-0000-0000-000000000000}"/>
  <dataValidations count="2">
    <dataValidation type="list" sqref="H30:H10000" xr:uid="{F8A14979-FB72-4B5F-BDC5-0A92D90761BE}">
      <formula1>"IDF (Meter Burnt),IDF (Meter Not Working),OK (Dial Over),OK (DTC Failure),OK (Disconnected),OK (Idle/Vacant),OK (Normal),PROV (Door Lock),PROV (No Power),PROV (Inaccessible),UnMetered (TC)"</formula1>
    </dataValidation>
    <dataValidation type="list" sqref="H2:H29" xr:uid="{54FA0425-42AE-467D-8AC5-31B75A993B50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2026-02-02T06:29:06Z</dcterms:modified>
</cp:coreProperties>
</file>