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50" windowWidth="23640" windowHeight="939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<sst xmlns="http://schemas.openxmlformats.org/spreadsheetml/2006/main" count="181" uniqueCount="55">
  <si>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</si>
  <si>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</si>
  <si>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</si>
  <si>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</si>
  <si>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</si>
  <si>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</si>
  <si>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</si>
  <si>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</si>
  <si>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</si>
  <si>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1000229484</t>
  </si>
  <si>
    <t>1000229501</t>
  </si>
  <si>
    <t>1000229565</t>
  </si>
  <si>
    <t>1000229583</t>
  </si>
  <si>
    <t>1000229659</t>
  </si>
  <si>
    <t>1000229677</t>
  </si>
  <si>
    <t>1000345235</t>
  </si>
  <si>
    <t>1000345237</t>
  </si>
  <si>
    <t>1000345238</t>
  </si>
  <si>
    <t>1000345239</t>
  </si>
  <si>
    <t>1000345241</t>
  </si>
  <si>
    <t>1000345242</t>
  </si>
  <si>
    <t>1000345249</t>
  </si>
  <si>
    <t>1000345252</t>
  </si>
  <si>
    <t>1000345253</t>
  </si>
  <si>
    <t>1000345256</t>
  </si>
  <si>
    <t>1000345263</t>
  </si>
  <si>
    <t>1000345266</t>
  </si>
  <si>
    <t>1000345268</t>
  </si>
  <si>
    <t>1000345269</t>
  </si>
  <si>
    <t>1000345270</t>
  </si>
  <si>
    <t>1000345272</t>
  </si>
  <si>
    <t>1000345277</t>
  </si>
  <si>
    <t>1000345278</t>
  </si>
  <si>
    <t>1000345286</t>
  </si>
  <si>
    <t>1000345289</t>
  </si>
  <si>
    <t>1000345291</t>
  </si>
  <si>
    <t>1000345294</t>
  </si>
  <si>
    <t>1000345295</t>
  </si>
  <si>
    <t>1000345300</t>
  </si>
  <si>
    <t>1000345306</t>
  </si>
  <si>
    <t>1000345308</t>
  </si>
  <si>
    <t>1000345313</t>
  </si>
  <si>
    <t>1000345338</t>
  </si>
  <si>
    <t>1000345570</t>
  </si>
  <si>
    <t>1000616928</t>
  </si>
  <si>
    <t>1000818851</t>
  </si>
  <si>
    <t>1000819084</t>
  </si>
  <si>
    <t>1000862544</t>
  </si>
  <si>
    <t>1000868938</t>
  </si>
  <si>
    <t>1000345273</t>
  </si>
  <si>
    <t>2211000027</t>
  </si>
  <si>
    <t>2211000032</t>
  </si>
  <si>
    <t>OK (Normal)</t>
  </si>
  <si>
    <t>25-FEB-2025</t>
  </si>
  <si>
    <t>01-FEB-2025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</si>
</sst>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name val="Calibri"/>
    </font>
    <font>
      <b/>
      <sz val="12"/>
      <color rgb="FFFFFFFF"/>
      <name val="Calibri"/>
    </font>
    <font>
      <b/>
      <sz val="11"/>
      <color rgb="FF000000"/>
      <name val="Calibri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/>
    <xf numFmtId="49" fontId="0" fillId="0" borderId="2" xfId="0" applyNumberFormat="1" applyFill="1" applyBorder="1"/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3" xfId="0" applyFill="1" applyBorder="1"/>
    <xf numFmtId="0" fontId="2" fillId="0" borderId="3" xfId="0" applyFon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/>
    <xf numFmtId="0" fontId="3" fillId="0" borderId="2" xfId="0" applyFont="1" applyBorder="1"/>
    <xf numFmtId="0" fontId="0" fillId="0" borderId="3" xfId="0" applyFill="1" applyBorder="1" applyAlignment="1">
      <alignment horizontal="right" vertical="center"/>
    </xf>
  </cellXfs>
  <cellStyles count="1">
    <cellStyle name="Normal" xfId="0" builtinId="0"/>
  </cellStyles>
  <dxfs count="1">
    <dxf>
      <fill>
        <patternFill patternType="solid">
          <fgColor rgb="FFD99795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4"/>
  <sheetViews>
    <sheetView tabSelected="1" workbookViewId="0">
      <selection activeCell="D2" sqref="D2"/>
    </sheetView>
  </sheetViews>
  <sheetFormatPr defaultRowHeight="15"/>
  <cols>
    <col min="1" max="1" width="28.5703125" customWidth="1"/>
    <col min="2" max="2" width="18.7109375" style="9" customWidth="1"/>
    <col min="3" max="3" width="25" bestFit="1" customWidth="1"/>
    <col min="4" max="4" width="10.7109375" style="9" bestFit="1" customWidth="1"/>
    <col min="5" max="5" width="7.5703125" bestFit="1" customWidth="1"/>
    <col min="6" max="6" width="25.7109375" style="9" bestFit="1" customWidth="1"/>
    <col min="7" max="7" width="36.5703125" style="4" bestFit="1" customWidth="1"/>
    <col min="8" max="8" width="20.7109375" bestFit="1" customWidth="1"/>
    <col min="9" max="9" width="31.5703125" style="4" bestFit="1" customWidth="1"/>
  </cols>
  <sheetData>
    <row r="1" spans="1:9" ht="15.7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2" t="s">
        <v>7</v>
      </c>
      <c r="I1" s="3" t="s">
        <v>8</v>
      </c>
    </row>
    <row r="2" spans="1:9" s="9" customFormat="1">
      <c r="A2" s="5" t="s">
        <v>14</v>
      </c>
      <c r="B2" s="10">
        <v>17771.2</v>
      </c>
      <c r="C2" s="10"/>
      <c r="D2" s="10">
        <v>22828.799999999999</v>
      </c>
      <c r="E2" s="10"/>
      <c r="F2" s="7">
        <v>2.6160000000000001</v>
      </c>
      <c r="G2" s="8" t="s">
        <v>54</v>
      </c>
      <c r="H2" s="20" t="s">
        <v>52</v>
      </c>
      <c r="I2" s="8" t="s">
        <v>53</v>
      </c>
    </row>
    <row r="3" spans="1:9" s="9" customFormat="1">
      <c r="A3" s="5" t="s">
        <v>11</v>
      </c>
      <c r="B3" s="10">
        <v>4774.7</v>
      </c>
      <c r="C3" s="10"/>
      <c r="D3" s="10">
        <v>6759.7</v>
      </c>
      <c r="E3" s="10"/>
      <c r="F3" s="7">
        <v>2.4420000000000002</v>
      </c>
      <c r="G3" s="8" t="s">
        <v>54</v>
      </c>
      <c r="H3" s="20" t="s">
        <v>52</v>
      </c>
      <c r="I3" s="8" t="s">
        <v>53</v>
      </c>
    </row>
    <row r="4" spans="1:9" s="9" customFormat="1">
      <c r="A4" s="5" t="s">
        <v>18</v>
      </c>
      <c r="B4" s="10">
        <v>4051.1</v>
      </c>
      <c r="C4" s="10"/>
      <c r="D4" s="10">
        <v>6131.9</v>
      </c>
      <c r="E4" s="10"/>
      <c r="F4" s="7">
        <v>1.06</v>
      </c>
      <c r="G4" s="8" t="s">
        <v>54</v>
      </c>
      <c r="H4" s="20" t="s">
        <v>52</v>
      </c>
      <c r="I4" s="8" t="s">
        <v>53</v>
      </c>
    </row>
    <row r="5" spans="1:9" s="9" customFormat="1">
      <c r="A5" s="5" t="s">
        <v>19</v>
      </c>
      <c r="B5" s="10">
        <v>13361.8</v>
      </c>
      <c r="C5" s="10"/>
      <c r="D5" s="10">
        <v>14941.1</v>
      </c>
      <c r="E5" s="10"/>
      <c r="F5" s="7">
        <v>1.8480000000000001</v>
      </c>
      <c r="G5" s="8" t="s">
        <v>54</v>
      </c>
      <c r="H5" s="20" t="s">
        <v>52</v>
      </c>
      <c r="I5" s="8" t="s">
        <v>53</v>
      </c>
    </row>
    <row r="6" spans="1:9" s="9" customFormat="1">
      <c r="A6" s="5" t="s">
        <v>40</v>
      </c>
      <c r="B6" s="11">
        <v>97373</v>
      </c>
      <c r="C6" s="11"/>
      <c r="D6" s="11">
        <v>111488</v>
      </c>
      <c r="E6" s="12"/>
      <c r="F6" s="13">
        <v>53.28</v>
      </c>
      <c r="G6" s="8" t="s">
        <v>54</v>
      </c>
      <c r="H6" s="20" t="s">
        <v>52</v>
      </c>
      <c r="I6" s="8" t="s">
        <v>53</v>
      </c>
    </row>
    <row r="7" spans="1:9" s="9" customFormat="1">
      <c r="A7" s="5" t="s">
        <v>43</v>
      </c>
      <c r="B7" s="5">
        <v>131509</v>
      </c>
      <c r="C7" s="5"/>
      <c r="D7" s="5">
        <v>198108</v>
      </c>
      <c r="E7" s="6"/>
      <c r="F7" s="7">
        <v>13.26</v>
      </c>
      <c r="G7" s="8" t="s">
        <v>54</v>
      </c>
      <c r="H7" s="20" t="s">
        <v>52</v>
      </c>
      <c r="I7" s="8" t="s">
        <v>53</v>
      </c>
    </row>
    <row r="8" spans="1:9" s="9" customFormat="1">
      <c r="A8" s="5" t="s">
        <v>46</v>
      </c>
      <c r="B8" s="5">
        <v>3039.5</v>
      </c>
      <c r="C8" s="5"/>
      <c r="D8" s="5">
        <v>3184</v>
      </c>
      <c r="E8" s="6"/>
      <c r="F8" s="7">
        <v>0.44800000000000001</v>
      </c>
      <c r="G8" s="8" t="s">
        <v>54</v>
      </c>
      <c r="H8" s="20" t="s">
        <v>52</v>
      </c>
      <c r="I8" s="8" t="s">
        <v>53</v>
      </c>
    </row>
    <row r="9" spans="1:9" s="9" customFormat="1">
      <c r="A9" s="5" t="s">
        <v>48</v>
      </c>
      <c r="B9" s="5">
        <v>17846</v>
      </c>
      <c r="C9" s="5"/>
      <c r="D9" s="5">
        <v>25369</v>
      </c>
      <c r="E9" s="6"/>
      <c r="F9" s="7">
        <v>33.5</v>
      </c>
      <c r="G9" s="8" t="s">
        <v>54</v>
      </c>
      <c r="H9" s="20" t="s">
        <v>52</v>
      </c>
      <c r="I9" s="8" t="s">
        <v>53</v>
      </c>
    </row>
    <row r="10" spans="1:9" s="9" customFormat="1">
      <c r="A10" s="5" t="s">
        <v>10</v>
      </c>
      <c r="B10" s="5">
        <v>15858.5</v>
      </c>
      <c r="C10" s="5"/>
      <c r="D10" s="5">
        <v>16351.2</v>
      </c>
      <c r="E10" s="6"/>
      <c r="F10" s="7">
        <v>2.1819999999999999</v>
      </c>
      <c r="G10" s="8" t="s">
        <v>54</v>
      </c>
      <c r="H10" s="20" t="s">
        <v>52</v>
      </c>
      <c r="I10" s="8" t="s">
        <v>53</v>
      </c>
    </row>
    <row r="11" spans="1:9" s="9" customFormat="1">
      <c r="A11" s="5" t="s">
        <v>13</v>
      </c>
      <c r="B11" s="14">
        <v>3368.1</v>
      </c>
      <c r="C11" s="14"/>
      <c r="D11" s="14">
        <v>4972</v>
      </c>
      <c r="E11" s="16"/>
      <c r="F11" s="7">
        <v>1.5880000000000001</v>
      </c>
      <c r="G11" s="8" t="s">
        <v>54</v>
      </c>
      <c r="H11" s="20" t="s">
        <v>52</v>
      </c>
      <c r="I11" s="8" t="s">
        <v>53</v>
      </c>
    </row>
    <row r="12" spans="1:9" s="9" customFormat="1">
      <c r="A12" s="5" t="s">
        <v>17</v>
      </c>
      <c r="B12" s="5">
        <v>1972.2</v>
      </c>
      <c r="C12" s="5"/>
      <c r="D12" s="5">
        <v>2505.8000000000002</v>
      </c>
      <c r="E12" s="6"/>
      <c r="F12" s="7">
        <v>0.10299999999999999</v>
      </c>
      <c r="G12" s="8" t="s">
        <v>54</v>
      </c>
      <c r="H12" s="20" t="s">
        <v>52</v>
      </c>
      <c r="I12" s="8" t="s">
        <v>53</v>
      </c>
    </row>
    <row r="13" spans="1:9" s="9" customFormat="1">
      <c r="A13" s="5" t="s">
        <v>23</v>
      </c>
      <c r="B13" s="5">
        <v>775.1</v>
      </c>
      <c r="C13" s="5"/>
      <c r="D13" s="5">
        <v>1443.5</v>
      </c>
      <c r="E13" s="15"/>
      <c r="F13" s="17">
        <v>0.4</v>
      </c>
      <c r="G13" s="8" t="s">
        <v>54</v>
      </c>
      <c r="H13" s="20" t="s">
        <v>52</v>
      </c>
      <c r="I13" s="8" t="s">
        <v>53</v>
      </c>
    </row>
    <row r="14" spans="1:9" s="9" customFormat="1">
      <c r="A14" s="5" t="s">
        <v>29</v>
      </c>
      <c r="B14" s="5">
        <v>14659.9</v>
      </c>
      <c r="C14" s="5"/>
      <c r="D14" s="5">
        <v>19947.8</v>
      </c>
      <c r="E14" s="6"/>
      <c r="F14" s="7">
        <v>3.5590000000000002</v>
      </c>
      <c r="G14" s="8" t="s">
        <v>54</v>
      </c>
      <c r="H14" s="20" t="s">
        <v>52</v>
      </c>
      <c r="I14" s="8" t="s">
        <v>53</v>
      </c>
    </row>
    <row r="15" spans="1:9" s="9" customFormat="1">
      <c r="A15" s="5" t="s">
        <v>32</v>
      </c>
      <c r="B15" s="5">
        <v>16505.8</v>
      </c>
      <c r="C15" s="5"/>
      <c r="D15" s="5">
        <v>17520.599999999999</v>
      </c>
      <c r="E15" s="6"/>
      <c r="F15" s="7">
        <v>1.1319999999999999</v>
      </c>
      <c r="G15" s="8" t="s">
        <v>54</v>
      </c>
      <c r="H15" s="20" t="s">
        <v>52</v>
      </c>
      <c r="I15" s="8" t="s">
        <v>53</v>
      </c>
    </row>
    <row r="16" spans="1:9" s="9" customFormat="1">
      <c r="A16" s="5" t="s">
        <v>33</v>
      </c>
      <c r="B16" s="5">
        <v>338.9</v>
      </c>
      <c r="C16" s="5"/>
      <c r="D16" s="5">
        <v>519.79999999999995</v>
      </c>
      <c r="E16" s="6"/>
      <c r="F16" s="7">
        <v>0.18</v>
      </c>
      <c r="G16" s="8" t="s">
        <v>54</v>
      </c>
      <c r="H16" s="20" t="s">
        <v>52</v>
      </c>
      <c r="I16" s="8" t="s">
        <v>53</v>
      </c>
    </row>
    <row r="17" spans="1:9" s="9" customFormat="1">
      <c r="A17" s="5" t="s">
        <v>35</v>
      </c>
      <c r="B17" s="5">
        <v>275.60000000000002</v>
      </c>
      <c r="C17" s="5"/>
      <c r="D17" s="5">
        <v>314.60000000000002</v>
      </c>
      <c r="E17" s="6"/>
      <c r="F17" s="7">
        <v>0.105</v>
      </c>
      <c r="G17" s="8" t="s">
        <v>54</v>
      </c>
      <c r="H17" s="20" t="s">
        <v>52</v>
      </c>
      <c r="I17" s="8" t="s">
        <v>53</v>
      </c>
    </row>
    <row r="18" spans="1:9" s="9" customFormat="1">
      <c r="A18" s="5" t="s">
        <v>36</v>
      </c>
      <c r="B18" s="5">
        <v>5337.7</v>
      </c>
      <c r="C18" s="5"/>
      <c r="D18" s="5">
        <v>6240.7</v>
      </c>
      <c r="E18" s="18"/>
      <c r="F18" s="15">
        <v>3.0110000000000001</v>
      </c>
      <c r="G18" s="8" t="s">
        <v>54</v>
      </c>
      <c r="H18" s="20" t="s">
        <v>52</v>
      </c>
      <c r="I18" s="8" t="s">
        <v>53</v>
      </c>
    </row>
    <row r="19" spans="1:9" s="9" customFormat="1">
      <c r="A19" s="5" t="s">
        <v>38</v>
      </c>
      <c r="B19" s="5">
        <v>2078.3000000000002</v>
      </c>
      <c r="C19" s="5"/>
      <c r="D19" s="5">
        <v>2530.3000000000002</v>
      </c>
      <c r="E19" s="6"/>
      <c r="F19" s="7">
        <v>1.2090000000000001</v>
      </c>
      <c r="G19" s="8" t="s">
        <v>54</v>
      </c>
      <c r="H19" s="20" t="s">
        <v>52</v>
      </c>
      <c r="I19" s="8" t="s">
        <v>53</v>
      </c>
    </row>
    <row r="20" spans="1:9" s="9" customFormat="1">
      <c r="A20" s="5" t="s">
        <v>39</v>
      </c>
      <c r="B20" s="5">
        <v>1017</v>
      </c>
      <c r="C20" s="5"/>
      <c r="D20" s="5">
        <v>1232.3</v>
      </c>
      <c r="E20" s="6"/>
      <c r="F20" s="7">
        <v>0.77500000000000002</v>
      </c>
      <c r="G20" s="8" t="s">
        <v>54</v>
      </c>
      <c r="H20" s="20" t="s">
        <v>52</v>
      </c>
      <c r="I20" s="8" t="s">
        <v>53</v>
      </c>
    </row>
    <row r="21" spans="1:9" s="9" customFormat="1">
      <c r="A21" s="5" t="s">
        <v>45</v>
      </c>
      <c r="B21" s="5">
        <v>616.19000000000005</v>
      </c>
      <c r="C21" s="5"/>
      <c r="D21" s="5">
        <v>774.14</v>
      </c>
      <c r="E21" s="6"/>
      <c r="F21" s="7">
        <v>0.107</v>
      </c>
      <c r="G21" s="8" t="s">
        <v>54</v>
      </c>
      <c r="H21" s="20" t="s">
        <v>52</v>
      </c>
      <c r="I21" s="8" t="s">
        <v>53</v>
      </c>
    </row>
    <row r="22" spans="1:9" s="9" customFormat="1">
      <c r="A22" s="5" t="s">
        <v>50</v>
      </c>
      <c r="B22" s="5">
        <v>1169</v>
      </c>
      <c r="C22" s="5"/>
      <c r="D22" s="5">
        <v>2012</v>
      </c>
      <c r="E22" s="6"/>
      <c r="F22" s="7">
        <v>15.14</v>
      </c>
      <c r="G22" s="8" t="s">
        <v>54</v>
      </c>
      <c r="H22" s="20" t="s">
        <v>52</v>
      </c>
      <c r="I22" s="8" t="s">
        <v>53</v>
      </c>
    </row>
    <row r="23" spans="1:9" s="9" customFormat="1">
      <c r="A23" s="5" t="s">
        <v>9</v>
      </c>
      <c r="B23" s="5">
        <v>21808.799999999999</v>
      </c>
      <c r="C23" s="5"/>
      <c r="D23" s="5">
        <v>22286.6</v>
      </c>
      <c r="E23" s="6"/>
      <c r="F23" s="7">
        <v>4</v>
      </c>
      <c r="G23" s="8" t="s">
        <v>54</v>
      </c>
      <c r="H23" s="20" t="s">
        <v>52</v>
      </c>
      <c r="I23" s="8" t="s">
        <v>53</v>
      </c>
    </row>
    <row r="24" spans="1:9" s="9" customFormat="1">
      <c r="A24" s="5" t="s">
        <v>12</v>
      </c>
      <c r="B24" s="5">
        <v>124139.6</v>
      </c>
      <c r="C24" s="5"/>
      <c r="D24" s="5">
        <v>136512.79999999999</v>
      </c>
      <c r="E24" s="6"/>
      <c r="F24" s="7">
        <v>15.1</v>
      </c>
      <c r="G24" s="8" t="s">
        <v>54</v>
      </c>
      <c r="H24" s="20" t="s">
        <v>52</v>
      </c>
      <c r="I24" s="8" t="s">
        <v>53</v>
      </c>
    </row>
    <row r="25" spans="1:9" s="9" customFormat="1">
      <c r="A25" s="5" t="s">
        <v>15</v>
      </c>
      <c r="B25" s="5">
        <v>735.1</v>
      </c>
      <c r="C25" s="5"/>
      <c r="D25" s="5">
        <v>1107.0999999999999</v>
      </c>
      <c r="E25" s="6"/>
      <c r="F25" s="7">
        <v>0.44400000000000001</v>
      </c>
      <c r="G25" s="8" t="s">
        <v>54</v>
      </c>
      <c r="H25" s="20" t="s">
        <v>52</v>
      </c>
      <c r="I25" s="8" t="s">
        <v>53</v>
      </c>
    </row>
    <row r="26" spans="1:9" s="9" customFormat="1">
      <c r="A26" s="5" t="s">
        <v>16</v>
      </c>
      <c r="B26" s="5">
        <v>32051.51</v>
      </c>
      <c r="C26" s="5"/>
      <c r="D26" s="5">
        <v>33680.639999999999</v>
      </c>
      <c r="E26" s="6"/>
      <c r="F26" s="7">
        <v>3.1019999999999999</v>
      </c>
      <c r="G26" s="8" t="s">
        <v>54</v>
      </c>
      <c r="H26" s="20" t="s">
        <v>52</v>
      </c>
      <c r="I26" s="8" t="s">
        <v>53</v>
      </c>
    </row>
    <row r="27" spans="1:9" s="9" customFormat="1">
      <c r="A27" s="5" t="s">
        <v>20</v>
      </c>
      <c r="B27" s="5">
        <v>3712.3</v>
      </c>
      <c r="C27" s="5"/>
      <c r="D27" s="5">
        <v>4885.1000000000004</v>
      </c>
      <c r="E27" s="6"/>
      <c r="F27" s="7">
        <v>0.91500000000000004</v>
      </c>
      <c r="G27" s="8" t="s">
        <v>54</v>
      </c>
      <c r="H27" s="20" t="s">
        <v>52</v>
      </c>
      <c r="I27" s="8" t="s">
        <v>53</v>
      </c>
    </row>
    <row r="28" spans="1:9" s="9" customFormat="1">
      <c r="A28" s="5" t="s">
        <v>21</v>
      </c>
      <c r="B28" s="5">
        <v>7117.6</v>
      </c>
      <c r="C28" s="5"/>
      <c r="D28" s="5">
        <v>7394.8</v>
      </c>
      <c r="E28" s="6"/>
      <c r="F28" s="7">
        <v>1.4910000000000001</v>
      </c>
      <c r="G28" s="8" t="s">
        <v>54</v>
      </c>
      <c r="H28" s="20" t="s">
        <v>52</v>
      </c>
      <c r="I28" s="8" t="s">
        <v>53</v>
      </c>
    </row>
    <row r="29" spans="1:9" s="9" customFormat="1">
      <c r="A29" s="5" t="s">
        <v>22</v>
      </c>
      <c r="B29" s="5">
        <v>275523</v>
      </c>
      <c r="C29" s="5"/>
      <c r="D29" s="5">
        <v>288595</v>
      </c>
      <c r="E29" s="6"/>
      <c r="F29" s="7">
        <v>34.979999999999997</v>
      </c>
      <c r="G29" s="8" t="s">
        <v>54</v>
      </c>
      <c r="H29" s="20" t="s">
        <v>52</v>
      </c>
      <c r="I29" s="8" t="s">
        <v>53</v>
      </c>
    </row>
    <row r="30" spans="1:9" s="9" customFormat="1">
      <c r="A30" s="5" t="s">
        <v>24</v>
      </c>
      <c r="B30" s="5">
        <v>726.3</v>
      </c>
      <c r="C30" s="5"/>
      <c r="D30" s="5">
        <v>941.3</v>
      </c>
      <c r="E30" s="6"/>
      <c r="F30" s="7">
        <v>0.878</v>
      </c>
      <c r="G30" s="8" t="s">
        <v>54</v>
      </c>
      <c r="H30" s="20" t="s">
        <v>52</v>
      </c>
      <c r="I30" s="8" t="s">
        <v>53</v>
      </c>
    </row>
    <row r="31" spans="1:9" s="9" customFormat="1">
      <c r="A31" s="5" t="s">
        <v>25</v>
      </c>
      <c r="B31" s="5">
        <v>2713.9</v>
      </c>
      <c r="C31" s="5"/>
      <c r="D31" s="5">
        <v>3554.2</v>
      </c>
      <c r="E31" s="6"/>
      <c r="F31" s="7">
        <v>0.52</v>
      </c>
      <c r="G31" s="8" t="s">
        <v>54</v>
      </c>
      <c r="H31" s="20" t="s">
        <v>52</v>
      </c>
      <c r="I31" s="8" t="s">
        <v>53</v>
      </c>
    </row>
    <row r="32" spans="1:9" s="9" customFormat="1">
      <c r="A32" s="5" t="s">
        <v>26</v>
      </c>
      <c r="B32" s="5">
        <v>2197.9</v>
      </c>
      <c r="C32" s="5"/>
      <c r="D32" s="5">
        <v>2329.3000000000002</v>
      </c>
      <c r="E32" s="6"/>
      <c r="F32" s="7">
        <v>0.74399999999999999</v>
      </c>
      <c r="G32" s="8" t="s">
        <v>54</v>
      </c>
      <c r="H32" s="20" t="s">
        <v>52</v>
      </c>
      <c r="I32" s="8" t="s">
        <v>53</v>
      </c>
    </row>
    <row r="33" spans="1:9" s="9" customFormat="1">
      <c r="A33" s="5" t="s">
        <v>27</v>
      </c>
      <c r="B33" s="5">
        <v>1626.4</v>
      </c>
      <c r="C33" s="5"/>
      <c r="D33" s="5">
        <v>1731.5</v>
      </c>
      <c r="E33" s="6"/>
      <c r="F33" s="7">
        <v>0.19400000000000001</v>
      </c>
      <c r="G33" s="8" t="s">
        <v>54</v>
      </c>
      <c r="H33" s="20" t="s">
        <v>52</v>
      </c>
      <c r="I33" s="8" t="s">
        <v>53</v>
      </c>
    </row>
    <row r="34" spans="1:9" s="9" customFormat="1">
      <c r="A34" s="5" t="s">
        <v>28</v>
      </c>
      <c r="B34" s="5">
        <v>3342</v>
      </c>
      <c r="C34" s="5"/>
      <c r="D34" s="5">
        <v>4274.1000000000004</v>
      </c>
      <c r="F34" s="21">
        <v>0.95099999999999996</v>
      </c>
      <c r="G34" s="8" t="s">
        <v>54</v>
      </c>
      <c r="H34" s="20" t="s">
        <v>52</v>
      </c>
      <c r="I34" s="8" t="s">
        <v>53</v>
      </c>
    </row>
    <row r="35" spans="1:9" s="9" customFormat="1">
      <c r="A35" s="5" t="s">
        <v>30</v>
      </c>
      <c r="B35" s="5">
        <v>808.1</v>
      </c>
      <c r="C35" s="5"/>
      <c r="D35" s="5">
        <v>892.7</v>
      </c>
      <c r="E35" s="6"/>
      <c r="F35" s="7">
        <v>0.17499999999999999</v>
      </c>
      <c r="G35" s="8" t="s">
        <v>54</v>
      </c>
      <c r="H35" s="20" t="s">
        <v>52</v>
      </c>
      <c r="I35" s="8" t="s">
        <v>53</v>
      </c>
    </row>
    <row r="36" spans="1:9" s="9" customFormat="1">
      <c r="A36" s="5" t="s">
        <v>31</v>
      </c>
      <c r="B36" s="5">
        <v>8368.9</v>
      </c>
      <c r="C36" s="5"/>
      <c r="D36" s="5">
        <v>9221.5</v>
      </c>
      <c r="E36" s="6"/>
      <c r="F36" s="7">
        <v>1.089</v>
      </c>
      <c r="G36" s="8" t="s">
        <v>54</v>
      </c>
      <c r="H36" s="20" t="s">
        <v>52</v>
      </c>
      <c r="I36" s="8" t="s">
        <v>53</v>
      </c>
    </row>
    <row r="37" spans="1:9" s="9" customFormat="1">
      <c r="A37" s="5" t="s">
        <v>34</v>
      </c>
      <c r="B37" s="5">
        <v>2165.3000000000002</v>
      </c>
      <c r="C37" s="5"/>
      <c r="D37" s="5">
        <v>3087.7</v>
      </c>
      <c r="E37" s="6"/>
      <c r="F37" s="7">
        <v>1.7370000000000001</v>
      </c>
      <c r="G37" s="8" t="s">
        <v>54</v>
      </c>
      <c r="H37" s="20" t="s">
        <v>52</v>
      </c>
      <c r="I37" s="8" t="s">
        <v>53</v>
      </c>
    </row>
    <row r="38" spans="1:9" s="9" customFormat="1">
      <c r="A38" s="5" t="s">
        <v>37</v>
      </c>
      <c r="B38" s="5">
        <v>4659.2</v>
      </c>
      <c r="D38" s="5">
        <v>4829</v>
      </c>
      <c r="E38" s="6"/>
      <c r="F38" s="7">
        <v>0.80100000000000005</v>
      </c>
      <c r="G38" s="8" t="s">
        <v>54</v>
      </c>
      <c r="H38" s="20" t="s">
        <v>52</v>
      </c>
      <c r="I38" s="8" t="s">
        <v>53</v>
      </c>
    </row>
    <row r="39" spans="1:9" s="9" customFormat="1">
      <c r="A39" s="5" t="s">
        <v>41</v>
      </c>
      <c r="B39" s="5">
        <v>6538.6</v>
      </c>
      <c r="C39" s="5"/>
      <c r="D39" s="5">
        <v>6890.2</v>
      </c>
      <c r="E39" s="6"/>
      <c r="F39" s="7">
        <v>2.1139999999999999</v>
      </c>
      <c r="G39" s="8" t="s">
        <v>54</v>
      </c>
      <c r="H39" s="20" t="s">
        <v>52</v>
      </c>
      <c r="I39" s="8" t="s">
        <v>53</v>
      </c>
    </row>
    <row r="40" spans="1:9" s="9" customFormat="1">
      <c r="A40" s="5" t="s">
        <v>42</v>
      </c>
      <c r="B40" s="5">
        <v>14000.2</v>
      </c>
      <c r="C40" s="5"/>
      <c r="D40" s="5">
        <v>15125.1</v>
      </c>
      <c r="E40" s="6"/>
      <c r="F40" s="7">
        <v>2.1890000000000001</v>
      </c>
      <c r="G40" s="8" t="s">
        <v>54</v>
      </c>
      <c r="H40" s="20" t="s">
        <v>52</v>
      </c>
      <c r="I40" s="8" t="s">
        <v>53</v>
      </c>
    </row>
    <row r="41" spans="1:9" s="9" customFormat="1">
      <c r="A41" s="5" t="s">
        <v>44</v>
      </c>
      <c r="B41" s="5">
        <v>67784.399999999994</v>
      </c>
      <c r="C41" s="5"/>
      <c r="D41" s="5">
        <v>69741.600000000006</v>
      </c>
      <c r="E41" s="6"/>
      <c r="F41" s="7">
        <v>15.5</v>
      </c>
      <c r="G41" s="8" t="s">
        <v>54</v>
      </c>
      <c r="H41" s="20" t="s">
        <v>52</v>
      </c>
      <c r="I41" s="8" t="s">
        <v>53</v>
      </c>
    </row>
    <row r="42" spans="1:9" s="9" customFormat="1">
      <c r="A42" s="5" t="s">
        <v>47</v>
      </c>
      <c r="B42" s="5">
        <v>1957</v>
      </c>
      <c r="C42" s="5"/>
      <c r="D42" s="5">
        <v>2143</v>
      </c>
      <c r="E42" s="6"/>
      <c r="F42" s="7">
        <v>2.2200000000000002</v>
      </c>
      <c r="G42" s="8" t="s">
        <v>54</v>
      </c>
      <c r="H42" s="20" t="s">
        <v>52</v>
      </c>
      <c r="I42" s="8" t="s">
        <v>53</v>
      </c>
    </row>
    <row r="43" spans="1:9" s="9" customFormat="1">
      <c r="A43" s="5" t="s">
        <v>49</v>
      </c>
      <c r="B43" s="5">
        <v>7259.2</v>
      </c>
      <c r="C43" s="5"/>
      <c r="D43" s="5">
        <v>7816.1</v>
      </c>
      <c r="E43" s="6"/>
      <c r="F43" s="7">
        <v>1.4239999999999999</v>
      </c>
      <c r="G43" s="8" t="s">
        <v>54</v>
      </c>
      <c r="H43" s="20" t="s">
        <v>52</v>
      </c>
      <c r="I43" s="8" t="s">
        <v>53</v>
      </c>
    </row>
    <row r="44" spans="1:9" s="9" customFormat="1">
      <c r="A44" s="5" t="s">
        <v>51</v>
      </c>
      <c r="B44" s="5">
        <v>10829</v>
      </c>
      <c r="C44" s="5"/>
      <c r="D44" s="5">
        <v>17759</v>
      </c>
      <c r="E44" s="6"/>
      <c r="F44" s="7">
        <v>31.22</v>
      </c>
      <c r="G44" s="8" t="s">
        <v>54</v>
      </c>
      <c r="H44" s="20" t="s">
        <v>52</v>
      </c>
      <c r="I44" s="8" t="s">
        <v>53</v>
      </c>
    </row>
    <row r="45" spans="1:9" s="9" customFormat="1">
      <c r="G45" s="19"/>
      <c r="I45" s="19"/>
    </row>
    <row r="46" spans="1:9" s="9" customFormat="1">
      <c r="G46" s="19"/>
      <c r="I46" s="19"/>
    </row>
    <row r="47" spans="1:9" s="9" customFormat="1">
      <c r="G47" s="19"/>
      <c r="I47" s="19"/>
    </row>
    <row r="48" spans="1:9" s="9" customFormat="1">
      <c r="G48" s="19"/>
      <c r="I48" s="19"/>
    </row>
    <row r="49" spans="7:9" s="9" customFormat="1">
      <c r="G49" s="19"/>
      <c r="I49" s="19"/>
    </row>
    <row r="50" spans="7:9" s="9" customFormat="1">
      <c r="G50" s="19"/>
      <c r="I50" s="19"/>
    </row>
    <row r="51" spans="7:9" s="9" customFormat="1">
      <c r="G51" s="19"/>
      <c r="I51" s="19"/>
    </row>
    <row r="52" spans="7:9" s="9" customFormat="1">
      <c r="G52" s="19"/>
      <c r="I52" s="19"/>
    </row>
    <row r="53" spans="7:9" s="9" customFormat="1">
      <c r="G53" s="19"/>
      <c r="I53" s="19"/>
    </row>
    <row r="54" spans="7:9" s="9" customFormat="1">
      <c r="G54" s="19"/>
      <c r="I54" s="19"/>
    </row>
    <row r="55" spans="7:9" s="9" customFormat="1">
      <c r="G55" s="19"/>
      <c r="I55" s="19"/>
    </row>
    <row r="56" spans="7:9" s="9" customFormat="1">
      <c r="G56" s="19"/>
      <c r="I56" s="19"/>
    </row>
    <row r="57" spans="7:9" s="9" customFormat="1">
      <c r="G57" s="19"/>
      <c r="I57" s="19"/>
    </row>
    <row r="58" spans="7:9" s="9" customFormat="1">
      <c r="G58" s="19"/>
      <c r="I58" s="19"/>
    </row>
    <row r="59" spans="7:9" s="9" customFormat="1">
      <c r="G59" s="19"/>
      <c r="I59" s="19"/>
    </row>
    <row r="60" spans="7:9" s="9" customFormat="1">
      <c r="G60" s="19"/>
      <c r="I60" s="19"/>
    </row>
    <row r="61" spans="7:9" s="9" customFormat="1">
      <c r="G61" s="19"/>
      <c r="I61" s="19"/>
    </row>
    <row r="62" spans="7:9" s="9" customFormat="1">
      <c r="G62" s="19"/>
      <c r="I62" s="19"/>
    </row>
    <row r="63" spans="7:9" s="9" customFormat="1">
      <c r="G63" s="19"/>
      <c r="I63" s="19"/>
    </row>
    <row r="64" spans="7:9" s="9" customFormat="1">
      <c r="G64" s="19"/>
      <c r="I64" s="19"/>
    </row>
    <row r="65" spans="7:9" s="9" customFormat="1">
      <c r="G65" s="19"/>
      <c r="I65" s="19"/>
    </row>
    <row r="66" spans="7:9" s="9" customFormat="1">
      <c r="G66" s="19"/>
      <c r="I66" s="19"/>
    </row>
    <row r="67" spans="7:9" s="9" customFormat="1">
      <c r="G67" s="19"/>
      <c r="I67" s="19"/>
    </row>
    <row r="68" spans="7:9" s="9" customFormat="1">
      <c r="G68" s="19"/>
      <c r="I68" s="19"/>
    </row>
    <row r="69" spans="7:9" s="9" customFormat="1">
      <c r="G69" s="19"/>
      <c r="I69" s="19"/>
    </row>
    <row r="70" spans="7:9" s="9" customFormat="1">
      <c r="G70" s="19"/>
      <c r="I70" s="19"/>
    </row>
    <row r="71" spans="7:9" s="9" customFormat="1">
      <c r="G71" s="19"/>
      <c r="I71" s="19"/>
    </row>
    <row r="72" spans="7:9" s="9" customFormat="1">
      <c r="G72" s="19"/>
      <c r="I72" s="19"/>
    </row>
    <row r="73" spans="7:9" s="9" customFormat="1">
      <c r="G73" s="19"/>
      <c r="I73" s="19"/>
    </row>
    <row r="74" spans="7:9" s="9" customFormat="1">
      <c r="G74" s="19"/>
      <c r="I74" s="19"/>
    </row>
    <row r="75" spans="7:9" s="9" customFormat="1">
      <c r="G75" s="19"/>
      <c r="I75" s="19"/>
    </row>
    <row r="76" spans="7:9" s="9" customFormat="1">
      <c r="G76" s="19"/>
      <c r="I76" s="19"/>
    </row>
    <row r="77" spans="7:9" s="9" customFormat="1">
      <c r="G77" s="19"/>
      <c r="I77" s="19"/>
    </row>
    <row r="78" spans="7:9" s="9" customFormat="1">
      <c r="G78" s="19"/>
      <c r="I78" s="19"/>
    </row>
    <row r="79" spans="7:9" s="9" customFormat="1">
      <c r="G79" s="19"/>
      <c r="I79" s="19"/>
    </row>
    <row r="80" spans="7:9" s="9" customFormat="1">
      <c r="G80" s="19"/>
      <c r="I80" s="19"/>
    </row>
    <row r="81" spans="7:9" s="9" customFormat="1">
      <c r="G81" s="19"/>
      <c r="I81" s="19"/>
    </row>
    <row r="82" spans="7:9" s="9" customFormat="1">
      <c r="G82" s="19"/>
      <c r="I82" s="19"/>
    </row>
    <row r="83" spans="7:9" s="9" customFormat="1">
      <c r="G83" s="19"/>
      <c r="I83" s="19"/>
    </row>
    <row r="84" spans="7:9" s="9" customFormat="1">
      <c r="G84" s="19"/>
      <c r="I84" s="19"/>
    </row>
    <row r="85" spans="7:9" s="9" customFormat="1">
      <c r="G85" s="19"/>
      <c r="I85" s="19"/>
    </row>
    <row r="86" spans="7:9" s="9" customFormat="1">
      <c r="G86" s="19"/>
      <c r="I86" s="19"/>
    </row>
    <row r="87" spans="7:9" s="9" customFormat="1">
      <c r="G87" s="19"/>
      <c r="I87" s="19"/>
    </row>
    <row r="88" spans="7:9" s="9" customFormat="1">
      <c r="G88" s="19"/>
      <c r="I88" s="19"/>
    </row>
    <row r="89" spans="7:9" s="9" customFormat="1">
      <c r="G89" s="19"/>
      <c r="I89" s="19"/>
    </row>
    <row r="90" spans="7:9" s="9" customFormat="1">
      <c r="G90" s="19"/>
      <c r="I90" s="19"/>
    </row>
    <row r="91" spans="7:9" s="9" customFormat="1">
      <c r="G91" s="19"/>
      <c r="I91" s="19"/>
    </row>
    <row r="92" spans="7:9" s="9" customFormat="1">
      <c r="G92" s="19"/>
      <c r="I92" s="19"/>
    </row>
    <row r="93" spans="7:9" s="9" customFormat="1">
      <c r="G93" s="19"/>
      <c r="I93" s="19"/>
    </row>
    <row r="94" spans="7:9" s="9" customFormat="1">
      <c r="G94" s="19"/>
      <c r="I94" s="19"/>
    </row>
    <row r="95" spans="7:9" s="9" customFormat="1">
      <c r="G95" s="19"/>
      <c r="I95" s="19"/>
    </row>
    <row r="96" spans="7:9" s="9" customFormat="1">
      <c r="G96" s="19"/>
      <c r="I96" s="19"/>
    </row>
    <row r="97" spans="7:9" s="9" customFormat="1">
      <c r="G97" s="19"/>
      <c r="I97" s="19"/>
    </row>
    <row r="98" spans="7:9" s="9" customFormat="1">
      <c r="G98" s="19"/>
      <c r="I98" s="19"/>
    </row>
    <row r="99" spans="7:9" s="9" customFormat="1">
      <c r="G99" s="19"/>
      <c r="I99" s="19"/>
    </row>
    <row r="100" spans="7:9" s="9" customFormat="1">
      <c r="G100" s="19"/>
      <c r="I100" s="19"/>
    </row>
    <row r="101" spans="7:9" s="9" customFormat="1">
      <c r="G101" s="19"/>
      <c r="I101" s="19"/>
    </row>
    <row r="102" spans="7:9" s="9" customFormat="1">
      <c r="G102" s="19"/>
      <c r="I102" s="19"/>
    </row>
    <row r="103" spans="7:9" s="9" customFormat="1">
      <c r="G103" s="19"/>
      <c r="I103" s="19"/>
    </row>
    <row r="104" spans="7:9" s="9" customFormat="1">
      <c r="G104" s="19"/>
      <c r="I104" s="19"/>
    </row>
    <row r="105" spans="7:9" s="9" customFormat="1">
      <c r="G105" s="19"/>
      <c r="I105" s="19"/>
    </row>
    <row r="106" spans="7:9" s="9" customFormat="1">
      <c r="G106" s="19"/>
      <c r="I106" s="19"/>
    </row>
    <row r="107" spans="7:9" s="9" customFormat="1">
      <c r="G107" s="19"/>
      <c r="I107" s="19"/>
    </row>
    <row r="108" spans="7:9" s="9" customFormat="1">
      <c r="G108" s="19"/>
      <c r="I108" s="19"/>
    </row>
    <row r="109" spans="7:9" s="9" customFormat="1">
      <c r="G109" s="19"/>
      <c r="I109" s="19"/>
    </row>
    <row r="110" spans="7:9" s="9" customFormat="1">
      <c r="G110" s="19"/>
      <c r="I110" s="19"/>
    </row>
    <row r="111" spans="7:9" s="9" customFormat="1">
      <c r="G111" s="19"/>
      <c r="I111" s="19"/>
    </row>
    <row r="112" spans="7:9" s="9" customFormat="1">
      <c r="G112" s="19"/>
      <c r="I112" s="19"/>
    </row>
    <row r="113" spans="7:9" s="9" customFormat="1">
      <c r="G113" s="19"/>
      <c r="I113" s="19"/>
    </row>
    <row r="114" spans="7:9" s="9" customFormat="1">
      <c r="G114" s="19"/>
      <c r="I114" s="19"/>
    </row>
    <row r="115" spans="7:9" s="9" customFormat="1">
      <c r="G115" s="19"/>
      <c r="I115" s="19"/>
    </row>
    <row r="116" spans="7:9" s="9" customFormat="1">
      <c r="G116" s="19"/>
      <c r="I116" s="19"/>
    </row>
    <row r="117" spans="7:9" s="9" customFormat="1">
      <c r="G117" s="19"/>
      <c r="I117" s="19"/>
    </row>
    <row r="118" spans="7:9" s="9" customFormat="1">
      <c r="G118" s="19"/>
      <c r="I118" s="19"/>
    </row>
    <row r="119" spans="7:9" s="9" customFormat="1">
      <c r="G119" s="19"/>
      <c r="I119" s="19"/>
    </row>
    <row r="120" spans="7:9" s="9" customFormat="1">
      <c r="G120" s="19"/>
      <c r="I120" s="19"/>
    </row>
    <row r="121" spans="7:9" s="9" customFormat="1">
      <c r="G121" s="19"/>
      <c r="I121" s="19"/>
    </row>
    <row r="122" spans="7:9" s="9" customFormat="1">
      <c r="G122" s="19"/>
      <c r="I122" s="19"/>
    </row>
    <row r="123" spans="7:9" s="9" customFormat="1">
      <c r="G123" s="19"/>
      <c r="I123" s="19"/>
    </row>
    <row r="124" spans="7:9" s="9" customFormat="1">
      <c r="G124" s="19"/>
      <c r="I124" s="19"/>
    </row>
    <row r="125" spans="7:9" s="9" customFormat="1">
      <c r="G125" s="19"/>
      <c r="I125" s="19"/>
    </row>
    <row r="126" spans="7:9" s="9" customFormat="1">
      <c r="G126" s="19"/>
      <c r="I126" s="19"/>
    </row>
    <row r="127" spans="7:9" s="9" customFormat="1">
      <c r="G127" s="19"/>
      <c r="I127" s="19"/>
    </row>
    <row r="128" spans="7:9" s="9" customFormat="1">
      <c r="G128" s="19"/>
      <c r="I128" s="19"/>
    </row>
    <row r="129" spans="7:9" s="9" customFormat="1">
      <c r="G129" s="19"/>
      <c r="I129" s="19"/>
    </row>
    <row r="130" spans="7:9" s="9" customFormat="1">
      <c r="G130" s="19"/>
      <c r="I130" s="19"/>
    </row>
    <row r="131" spans="7:9" s="9" customFormat="1">
      <c r="G131" s="19"/>
      <c r="I131" s="19"/>
    </row>
    <row r="132" spans="7:9" s="9" customFormat="1">
      <c r="G132" s="19"/>
      <c r="I132" s="19"/>
    </row>
    <row r="133" spans="7:9" s="9" customFormat="1">
      <c r="G133" s="19"/>
      <c r="I133" s="19"/>
    </row>
    <row r="134" spans="7:9" s="9" customFormat="1">
      <c r="G134" s="19"/>
      <c r="I134" s="19"/>
    </row>
    <row r="135" spans="7:9" s="9" customFormat="1">
      <c r="G135" s="19"/>
      <c r="I135" s="19"/>
    </row>
    <row r="136" spans="7:9" s="9" customFormat="1">
      <c r="G136" s="19"/>
      <c r="I136" s="19"/>
    </row>
    <row r="137" spans="7:9" s="9" customFormat="1">
      <c r="G137" s="19"/>
      <c r="I137" s="19"/>
    </row>
    <row r="138" spans="7:9" s="9" customFormat="1">
      <c r="G138" s="19"/>
      <c r="I138" s="19"/>
    </row>
    <row r="139" spans="7:9" s="9" customFormat="1">
      <c r="G139" s="19"/>
      <c r="I139" s="19"/>
    </row>
    <row r="140" spans="7:9" s="9" customFormat="1">
      <c r="G140" s="19"/>
      <c r="I140" s="19"/>
    </row>
    <row r="141" spans="7:9" s="9" customFormat="1">
      <c r="G141" s="19"/>
      <c r="I141" s="19"/>
    </row>
    <row r="142" spans="7:9" s="9" customFormat="1">
      <c r="G142" s="19"/>
      <c r="I142" s="19"/>
    </row>
    <row r="143" spans="7:9" s="9" customFormat="1">
      <c r="G143" s="19"/>
      <c r="I143" s="19"/>
    </row>
    <row r="144" spans="7:9" s="9" customFormat="1">
      <c r="G144" s="19"/>
      <c r="I144" s="19"/>
    </row>
    <row r="145" spans="7:9" s="9" customFormat="1">
      <c r="G145" s="19"/>
      <c r="I145" s="19"/>
    </row>
    <row r="146" spans="7:9" s="9" customFormat="1">
      <c r="G146" s="19"/>
      <c r="I146" s="19"/>
    </row>
    <row r="147" spans="7:9" s="9" customFormat="1">
      <c r="G147" s="19"/>
      <c r="I147" s="19"/>
    </row>
    <row r="148" spans="7:9" s="9" customFormat="1">
      <c r="G148" s="19"/>
      <c r="I148" s="19"/>
    </row>
    <row r="149" spans="7:9" s="9" customFormat="1">
      <c r="G149" s="19"/>
      <c r="I149" s="19"/>
    </row>
    <row r="150" spans="7:9" s="9" customFormat="1">
      <c r="G150" s="19"/>
      <c r="I150" s="19"/>
    </row>
    <row r="151" spans="7:9" s="9" customFormat="1">
      <c r="G151" s="19"/>
      <c r="I151" s="19"/>
    </row>
    <row r="152" spans="7:9" s="9" customFormat="1">
      <c r="G152" s="19"/>
      <c r="I152" s="19"/>
    </row>
    <row r="153" spans="7:9" s="9" customFormat="1">
      <c r="G153" s="19"/>
      <c r="I153" s="19"/>
    </row>
    <row r="154" spans="7:9" s="9" customFormat="1">
      <c r="G154" s="19"/>
      <c r="I154" s="19"/>
    </row>
  </sheetData>
  <autoFilter ref="A1:I1">
    <sortState ref="A2:K46">
      <sortCondition sortBy="cellColor" ref="B1" dxfId="0"/>
    </sortState>
  </autoFilter>
  <dataValidations count="1">
    <dataValidation type="list" sqref="H45:H9988 G2:G44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AEE</cp:lastModifiedBy>
  <dcterms:modified xsi:type="dcterms:W3CDTF">2025-02-10T10:25:24Z</dcterms:modified>
</cp:coreProperties>
</file>