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20" yWindow="645" windowWidth="23400" windowHeight="9195"/>
  </bookViews>
  <sheets>
    <sheet name="Sheet1" sheetId="1" r:id="rId1"/>
  </sheets>
  <definedNames>
    <definedName name="_xlnm._FilterDatabase" localSheetId="0" hidden="1">Sheet1!$A$1:$I$1</definedName>
  </definedNames>
  <calcPr calcId="124519"/>
</workbook>
</file>

<file path=xl/sharedStrings.xml><?xml version="1.0" encoding="utf-8"?>
<sst xmlns="http://schemas.openxmlformats.org/spreadsheetml/2006/main" count="109" uniqueCount="37">
  <si>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</si>
  <si>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</si>
  <si>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</si>
  <si>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</si>
  <si>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</si>
  <si>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</si>
  <si>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</si>
  <si>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</si>
  <si>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</si>
  <si>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1000345231</t>
  </si>
  <si>
    <t>1000345240</t>
  </si>
  <si>
    <t>1000345245</t>
  </si>
  <si>
    <t>1000345246</t>
  </si>
  <si>
    <t>1000345258</t>
  </si>
  <si>
    <t>1000345260</t>
  </si>
  <si>
    <t>1000345261</t>
  </si>
  <si>
    <t>1000345267</t>
  </si>
  <si>
    <t>1000345282</t>
  </si>
  <si>
    <t>1000345283</t>
  </si>
  <si>
    <t>1000345284</t>
  </si>
  <si>
    <t>1000345287</t>
  </si>
  <si>
    <t>1000345292</t>
  </si>
  <si>
    <t>1000345299</t>
  </si>
  <si>
    <t>1000345301</t>
  </si>
  <si>
    <t>1000345307</t>
  </si>
  <si>
    <t>1000345333</t>
  </si>
  <si>
    <t>1000345336</t>
  </si>
  <si>
    <t>1000345319</t>
  </si>
  <si>
    <t>1000600006</t>
  </si>
  <si>
    <t>1000617099</t>
  </si>
  <si>
    <t>1000841335</t>
  </si>
  <si>
    <t>1000868939</t>
  </si>
  <si>
    <t>2213000027</t>
  </si>
  <si>
    <t>1000345230</t>
  </si>
  <si>
    <t>25-FEB-2025</t>
  </si>
  <si>
    <t>01-FEB-2025</t>
  </si>
  <si>
    <t>OK (Normal)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</si>
</sst>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2"/>
      <color rgb="FFFFFFFF"/>
      <name val="Calibri"/>
      <family val="2"/>
    </font>
    <font>
      <sz val="11"/>
      <name val="Calibri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2" xfId="0" applyFill="1" applyBorder="1"/>
    <xf numFmtId="0" fontId="0" fillId="0" borderId="2" xfId="0" applyFill="1" applyBorder="1"/>
    <xf numFmtId="49" fontId="2" fillId="0" borderId="0" xfId="0" applyNumberFormat="1" applyFont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workbookViewId="0">
      <selection activeCell="H2" sqref="H2:H26"/>
    </sheetView>
  </sheetViews>
  <sheetFormatPr defaultRowHeight="15"/>
  <cols>
    <col min="1" max="1" width="17.85546875" customWidth="1"/>
    <col min="2" max="2" width="16.28515625" customWidth="1"/>
    <col min="3" max="3" width="33" customWidth="1"/>
    <col min="4" max="4" width="19.7109375" customWidth="1"/>
    <col min="5" max="5" width="13.8554687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3">
        <v>447481.71</v>
      </c>
      <c r="D2" s="3">
        <v>444421.9</v>
      </c>
      <c r="E2" s="3">
        <v>0.9919</v>
      </c>
      <c r="F2" s="3">
        <v>5.78</v>
      </c>
      <c r="G2" s="5" t="s">
        <v>35</v>
      </c>
      <c r="H2" s="6" t="s">
        <v>36</v>
      </c>
      <c r="I2" s="5" t="s">
        <v>34</v>
      </c>
    </row>
    <row r="3" spans="1:9">
      <c r="A3" s="2" t="s">
        <v>10</v>
      </c>
      <c r="B3" s="3">
        <v>273853.86</v>
      </c>
      <c r="D3" s="3">
        <v>233260.03</v>
      </c>
      <c r="E3" s="3">
        <v>0.87609999999999999</v>
      </c>
      <c r="F3" s="3">
        <v>2.77</v>
      </c>
      <c r="G3" s="5" t="s">
        <v>35</v>
      </c>
      <c r="H3" s="6" t="s">
        <v>36</v>
      </c>
      <c r="I3" s="5" t="s">
        <v>34</v>
      </c>
    </row>
    <row r="4" spans="1:9">
      <c r="A4" s="2" t="s">
        <v>11</v>
      </c>
      <c r="B4" s="3">
        <v>883.52</v>
      </c>
      <c r="D4" s="3">
        <v>812.97</v>
      </c>
      <c r="E4" s="3">
        <v>0.90580000000000005</v>
      </c>
      <c r="F4" s="3">
        <v>0.29599999999999999</v>
      </c>
      <c r="G4" s="5" t="s">
        <v>35</v>
      </c>
      <c r="H4" s="6" t="s">
        <v>36</v>
      </c>
      <c r="I4" s="5" t="s">
        <v>34</v>
      </c>
    </row>
    <row r="5" spans="1:9">
      <c r="A5" s="2" t="s">
        <v>12</v>
      </c>
      <c r="B5" s="3">
        <v>422704.44</v>
      </c>
      <c r="D5" s="3">
        <v>325427.78999999998</v>
      </c>
      <c r="E5" s="3">
        <v>0.76910000000000001</v>
      </c>
      <c r="F5" s="3">
        <v>9.0340000000000007</v>
      </c>
      <c r="G5" s="5" t="s">
        <v>35</v>
      </c>
      <c r="H5" s="6" t="s">
        <v>36</v>
      </c>
      <c r="I5" s="5" t="s">
        <v>34</v>
      </c>
    </row>
    <row r="6" spans="1:9">
      <c r="A6" s="2" t="s">
        <v>13</v>
      </c>
      <c r="B6" s="3">
        <v>454401.12</v>
      </c>
      <c r="D6" s="3">
        <v>437453.08</v>
      </c>
      <c r="E6" s="3">
        <v>0.98270000000000002</v>
      </c>
      <c r="F6" s="3">
        <v>3.4319999999999999</v>
      </c>
      <c r="G6" s="5" t="s">
        <v>35</v>
      </c>
      <c r="H6" s="6" t="s">
        <v>36</v>
      </c>
      <c r="I6" s="5" t="s">
        <v>34</v>
      </c>
    </row>
    <row r="7" spans="1:9">
      <c r="A7" s="2" t="s">
        <v>14</v>
      </c>
      <c r="B7" s="3">
        <v>273977.75</v>
      </c>
      <c r="D7" s="3">
        <v>261167.03</v>
      </c>
      <c r="E7" s="3">
        <v>0.93830000000000002</v>
      </c>
      <c r="F7" s="3">
        <v>6.4119999999999999</v>
      </c>
      <c r="G7" s="5" t="s">
        <v>35</v>
      </c>
      <c r="H7" s="6" t="s">
        <v>36</v>
      </c>
      <c r="I7" s="5" t="s">
        <v>34</v>
      </c>
    </row>
    <row r="8" spans="1:9">
      <c r="A8" s="2" t="s">
        <v>15</v>
      </c>
      <c r="B8" s="3">
        <v>190517.93</v>
      </c>
      <c r="D8" s="3">
        <v>183077.67</v>
      </c>
      <c r="E8" s="3">
        <v>0.94650000000000001</v>
      </c>
      <c r="F8" s="3">
        <v>1.8720000000000001</v>
      </c>
      <c r="G8" s="5" t="s">
        <v>35</v>
      </c>
      <c r="H8" s="6" t="s">
        <v>36</v>
      </c>
      <c r="I8" s="5" t="s">
        <v>34</v>
      </c>
    </row>
    <row r="9" spans="1:9">
      <c r="A9" s="2" t="s">
        <v>16</v>
      </c>
      <c r="B9" s="4">
        <v>50359.45</v>
      </c>
      <c r="D9" s="4">
        <v>34266.81</v>
      </c>
      <c r="E9" s="4">
        <v>0.63690000000000002</v>
      </c>
      <c r="F9" s="4">
        <v>1.3420000000000001</v>
      </c>
      <c r="G9" s="5" t="s">
        <v>35</v>
      </c>
      <c r="H9" s="6" t="s">
        <v>36</v>
      </c>
      <c r="I9" s="5" t="s">
        <v>34</v>
      </c>
    </row>
    <row r="10" spans="1:9">
      <c r="A10" s="2" t="s">
        <v>17</v>
      </c>
      <c r="B10" s="3">
        <v>4491.8500000000004</v>
      </c>
      <c r="D10" s="3">
        <v>3360.9</v>
      </c>
      <c r="E10" s="3">
        <v>0.74980000000000002</v>
      </c>
      <c r="F10" s="3">
        <v>2.1160000000000001</v>
      </c>
      <c r="G10" s="5" t="s">
        <v>35</v>
      </c>
      <c r="H10" s="6" t="s">
        <v>36</v>
      </c>
      <c r="I10" s="5" t="s">
        <v>34</v>
      </c>
    </row>
    <row r="11" spans="1:9">
      <c r="A11" s="2" t="s">
        <v>18</v>
      </c>
      <c r="B11" s="3">
        <v>296759.73</v>
      </c>
      <c r="D11" s="3">
        <v>288564.84999999998</v>
      </c>
      <c r="E11" s="3">
        <v>0.99239999999999995</v>
      </c>
      <c r="F11" s="3">
        <v>3.048</v>
      </c>
      <c r="G11" s="5" t="s">
        <v>35</v>
      </c>
      <c r="H11" s="6" t="s">
        <v>36</v>
      </c>
      <c r="I11" s="5" t="s">
        <v>34</v>
      </c>
    </row>
    <row r="12" spans="1:9">
      <c r="A12" s="2" t="s">
        <v>19</v>
      </c>
      <c r="B12" s="3">
        <v>103340.1</v>
      </c>
      <c r="D12" s="3">
        <v>97199.11</v>
      </c>
      <c r="E12" s="3">
        <v>0.97409999999999997</v>
      </c>
      <c r="F12" s="3">
        <v>2.54</v>
      </c>
      <c r="G12" s="5" t="s">
        <v>35</v>
      </c>
      <c r="H12" s="6" t="s">
        <v>36</v>
      </c>
      <c r="I12" s="5" t="s">
        <v>34</v>
      </c>
    </row>
    <row r="13" spans="1:9">
      <c r="A13" s="2" t="s">
        <v>20</v>
      </c>
      <c r="B13" s="3">
        <v>50510.2</v>
      </c>
      <c r="D13" s="3">
        <v>47774.63</v>
      </c>
      <c r="E13" s="3">
        <v>0.9486</v>
      </c>
      <c r="F13" s="3">
        <v>2.68</v>
      </c>
      <c r="G13" s="5" t="s">
        <v>35</v>
      </c>
      <c r="H13" s="6" t="s">
        <v>36</v>
      </c>
      <c r="I13" s="5" t="s">
        <v>34</v>
      </c>
    </row>
    <row r="14" spans="1:9">
      <c r="A14" s="2" t="s">
        <v>21</v>
      </c>
      <c r="B14" s="3">
        <v>5002.9809999999998</v>
      </c>
      <c r="D14" s="3">
        <v>4872.2629999999999</v>
      </c>
      <c r="E14" s="3">
        <v>0.91</v>
      </c>
      <c r="F14" s="3">
        <v>0.61399999999999999</v>
      </c>
      <c r="G14" s="5" t="s">
        <v>35</v>
      </c>
      <c r="H14" s="6" t="s">
        <v>36</v>
      </c>
      <c r="I14" s="5" t="s">
        <v>34</v>
      </c>
    </row>
    <row r="15" spans="1:9">
      <c r="A15" s="2" t="s">
        <v>22</v>
      </c>
      <c r="B15" s="3">
        <v>322095.40000000002</v>
      </c>
      <c r="D15" s="3">
        <v>289875.8</v>
      </c>
      <c r="E15" s="3">
        <v>0.91120000000000001</v>
      </c>
      <c r="F15" s="3">
        <v>5.1719999999999997</v>
      </c>
      <c r="G15" s="5" t="s">
        <v>35</v>
      </c>
      <c r="H15" s="6" t="s">
        <v>36</v>
      </c>
      <c r="I15" s="5" t="s">
        <v>34</v>
      </c>
    </row>
    <row r="16" spans="1:9">
      <c r="A16" s="2" t="s">
        <v>23</v>
      </c>
      <c r="B16" s="3">
        <v>446355.65</v>
      </c>
      <c r="D16" s="3">
        <v>406003.4</v>
      </c>
      <c r="E16" s="3">
        <v>0.94599999999999995</v>
      </c>
      <c r="F16" s="3">
        <v>7.61</v>
      </c>
      <c r="G16" s="5" t="s">
        <v>35</v>
      </c>
      <c r="H16" s="6" t="s">
        <v>36</v>
      </c>
      <c r="I16" s="5" t="s">
        <v>34</v>
      </c>
    </row>
    <row r="17" spans="1:9">
      <c r="A17" s="2" t="s">
        <v>24</v>
      </c>
      <c r="B17" s="3">
        <v>707645.22</v>
      </c>
      <c r="D17" s="3">
        <v>683263.11</v>
      </c>
      <c r="E17" s="3">
        <v>0.94820000000000004</v>
      </c>
      <c r="F17" s="3">
        <v>6.5460000000000003</v>
      </c>
      <c r="G17" s="5" t="s">
        <v>35</v>
      </c>
      <c r="H17" s="6" t="s">
        <v>36</v>
      </c>
      <c r="I17" s="5" t="s">
        <v>34</v>
      </c>
    </row>
    <row r="18" spans="1:9">
      <c r="A18" s="2" t="s">
        <v>25</v>
      </c>
      <c r="B18" s="3">
        <v>5187.93</v>
      </c>
      <c r="D18" s="3">
        <v>3466.36</v>
      </c>
      <c r="E18" s="3">
        <v>0.6492</v>
      </c>
      <c r="F18" s="3">
        <v>3.14</v>
      </c>
      <c r="G18" s="5" t="s">
        <v>35</v>
      </c>
      <c r="H18" s="6" t="s">
        <v>36</v>
      </c>
      <c r="I18" s="5" t="s">
        <v>34</v>
      </c>
    </row>
    <row r="19" spans="1:9">
      <c r="A19" s="2" t="s">
        <v>26</v>
      </c>
      <c r="B19" s="3">
        <v>938520.29</v>
      </c>
      <c r="D19" s="3">
        <v>930763.66</v>
      </c>
      <c r="E19" s="3">
        <v>0.98709999999999998</v>
      </c>
      <c r="F19" s="3">
        <v>7.8419999999999996</v>
      </c>
      <c r="G19" s="5" t="s">
        <v>35</v>
      </c>
      <c r="H19" s="6" t="s">
        <v>36</v>
      </c>
      <c r="I19" s="5" t="s">
        <v>34</v>
      </c>
    </row>
    <row r="20" spans="1:9">
      <c r="A20" s="2" t="s">
        <v>27</v>
      </c>
      <c r="B20" s="3">
        <v>11499.48</v>
      </c>
      <c r="D20" s="3">
        <v>10055.4</v>
      </c>
      <c r="E20" s="3">
        <v>0.90400000000000003</v>
      </c>
      <c r="F20" s="3">
        <v>1.286</v>
      </c>
      <c r="G20" s="5" t="s">
        <v>35</v>
      </c>
      <c r="H20" s="6" t="s">
        <v>36</v>
      </c>
      <c r="I20" s="5" t="s">
        <v>34</v>
      </c>
    </row>
    <row r="21" spans="1:9">
      <c r="A21" s="2" t="s">
        <v>28</v>
      </c>
      <c r="B21" s="3">
        <v>6776.16</v>
      </c>
      <c r="D21" s="3">
        <v>5024.13</v>
      </c>
      <c r="E21" s="3">
        <v>0.71309999999999996</v>
      </c>
      <c r="F21" s="3">
        <v>0.87</v>
      </c>
      <c r="G21" s="5" t="s">
        <v>35</v>
      </c>
      <c r="H21" s="6" t="s">
        <v>36</v>
      </c>
      <c r="I21" s="5" t="s">
        <v>34</v>
      </c>
    </row>
    <row r="22" spans="1:9">
      <c r="A22" s="2" t="s">
        <v>29</v>
      </c>
      <c r="B22" s="3">
        <v>259715.36</v>
      </c>
      <c r="D22" s="3">
        <v>215602.33</v>
      </c>
      <c r="E22" s="3">
        <v>0.78879999999999995</v>
      </c>
      <c r="F22" s="3">
        <v>6.76</v>
      </c>
      <c r="G22" s="5" t="s">
        <v>35</v>
      </c>
      <c r="H22" s="6" t="s">
        <v>36</v>
      </c>
      <c r="I22" s="5" t="s">
        <v>34</v>
      </c>
    </row>
    <row r="23" spans="1:9">
      <c r="A23" s="2" t="s">
        <v>30</v>
      </c>
      <c r="B23" s="3">
        <v>51281.88</v>
      </c>
      <c r="D23" s="3">
        <v>50695.19</v>
      </c>
      <c r="E23" s="3">
        <v>0.98060000000000003</v>
      </c>
      <c r="F23" s="3">
        <v>1.4379999999999999</v>
      </c>
      <c r="G23" s="5" t="s">
        <v>35</v>
      </c>
      <c r="H23" s="6" t="s">
        <v>36</v>
      </c>
      <c r="I23" s="5" t="s">
        <v>34</v>
      </c>
    </row>
    <row r="24" spans="1:9">
      <c r="A24" s="2" t="s">
        <v>31</v>
      </c>
      <c r="B24" s="3">
        <v>47749.38</v>
      </c>
      <c r="D24" s="3">
        <v>47052.3</v>
      </c>
      <c r="E24" s="3">
        <v>0.995</v>
      </c>
      <c r="F24" s="3">
        <v>2.5579999999999998</v>
      </c>
      <c r="G24" s="5" t="s">
        <v>35</v>
      </c>
      <c r="H24" s="6" t="s">
        <v>36</v>
      </c>
      <c r="I24" s="5" t="s">
        <v>34</v>
      </c>
    </row>
    <row r="25" spans="1:9">
      <c r="A25" s="2" t="s">
        <v>32</v>
      </c>
      <c r="B25" s="3">
        <v>3908.1</v>
      </c>
      <c r="D25" s="3">
        <v>3803.14</v>
      </c>
      <c r="E25" s="3">
        <v>0.97789999999999999</v>
      </c>
      <c r="F25" s="3">
        <v>0.16800000000000001</v>
      </c>
      <c r="G25" s="5" t="s">
        <v>35</v>
      </c>
      <c r="H25" s="6" t="s">
        <v>36</v>
      </c>
      <c r="I25" s="5" t="s">
        <v>34</v>
      </c>
    </row>
    <row r="26" spans="1:9">
      <c r="A26" s="2" t="s">
        <v>33</v>
      </c>
      <c r="B26" s="3">
        <v>87522.23</v>
      </c>
      <c r="D26" s="3">
        <v>78510.960000000006</v>
      </c>
      <c r="E26" s="3">
        <v>0.90380000000000005</v>
      </c>
      <c r="F26" s="3">
        <v>5.1059999999999999</v>
      </c>
      <c r="G26" s="5" t="s">
        <v>35</v>
      </c>
      <c r="H26" s="6" t="s">
        <v>36</v>
      </c>
      <c r="I26" s="5" t="s">
        <v>34</v>
      </c>
    </row>
  </sheetData>
  <autoFilter ref="A1:I1"/>
  <dataValidations count="1">
    <dataValidation type="list" sqref="H27:H9999 E2:E26">
      <formula1>"DIRECT CONNECTION (DC),IDF (Meter Not Working),IDF (Meter Burnt),OK (Dial Over),OK (Disconnected),OK (DTC Failure),OK (Normal),OK (Idle/Vacant),PROV (Inaccessible),PROV (Door Lock),PROV (No Power)"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AEE</cp:lastModifiedBy>
  <dcterms:modified xsi:type="dcterms:W3CDTF">2025-02-10T08:25:46Z</dcterms:modified>
</cp:coreProperties>
</file>