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10187"/>
  </bookViews>
  <sheets>
    <sheet name="Sheet1" sheetId="1" r:id="rId1"/>
  </sheets>
  <definedNames>
    <definedName name="_xlnm._FilterDatabase" localSheetId="0" hidden="1">Sheet1!$A$1:$I$1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<sst xmlns="http://schemas.openxmlformats.org/spreadsheetml/2006/main" count="37" uniqueCount="24">
  <si>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</si>
  <si>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</si>
  <si>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</si>
  <si>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</si>
  <si>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</si>
  <si>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</si>
  <si>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</si>
  <si>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</si>
  <si>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</si>
  <si>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1000696426</t>
  </si>
  <si>
    <t>OK (Normal)</t>
  </si>
  <si>
    <t>1000696427</t>
  </si>
  <si>
    <t>1000696433</t>
  </si>
  <si>
    <t>1000696438</t>
  </si>
  <si>
    <t>1000696470</t>
  </si>
  <si>
    <t>3211000055</t>
  </si>
  <si>
    <t>1000696405</t>
  </si>
  <si>
    <t>1000696408</t>
  </si>
  <si>
    <t>1000696410</t>
  </si>
  <si>
    <t>1000696411</t>
  </si>
  <si>
    <t>1000696413</t>
  </si>
  <si>
    <t>1000696416</t>
  </si>
  <si>
    <t>1000848328</t>
  </si>
  <si>
    <t>1000696493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</si>
</sst>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 * #,##0.00_ ;_ * \-#,##0.00_ ;_ * &quot;-&quot;??_ ;_ @_ "/>
    <numFmt numFmtId="177" formatCode="_ &quot;₹&quot;* #,##0.00_ ;_ &quot;₹&quot;* \-#,##0.00_ ;_ &quot;₹&quot;* &quot;-&quot;??_ ;_ @_ "/>
    <numFmt numFmtId="178" formatCode="_ * #,##0_ ;_ * \-#,##0_ ;_ * &quot;-&quot;_ ;_ @_ "/>
    <numFmt numFmtId="179" formatCode="_ &quot;₹&quot;* #,##0_ ;_ &quot;₹&quot;* \-#,##0_ ;_ &quot;₹&quot;* &quot;-&quot;_ ;_ @_ "/>
    <numFmt numFmtId="180" formatCode="dd/mm/yyyy"/>
  </numFmts>
  <fonts count="23">
    <font>
      <sz val="11"/>
      <name val="Calibri"/>
      <charset val="134"/>
    </font>
    <font>
      <b/>
      <sz val="12"/>
      <color rgb="FFFFFFFF"/>
      <name val="Calibri"/>
      <charset val="134"/>
    </font>
    <font>
      <sz val="11"/>
      <color rgb="FF000000"/>
      <name val="Calibri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00008B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176" fontId="3" fillId="0" borderId="0" applyFont="0" applyFill="0" applyBorder="0" applyAlignment="0" applyProtection="0">
      <alignment vertical="center"/>
    </xf>
    <xf numFmtId="177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178" fontId="3" fillId="0" borderId="0" applyFont="0" applyFill="0" applyBorder="0" applyAlignment="0" applyProtection="0">
      <alignment vertical="center"/>
    </xf>
    <xf numFmtId="179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6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 applyProtection="1"/>
    <xf numFmtId="180" fontId="0" fillId="0" borderId="0" xfId="0" applyNumberFormat="1"/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"/>
  <sheetViews>
    <sheetView tabSelected="1" workbookViewId="0">
      <selection activeCell="G12" sqref="G12"/>
    </sheetView>
  </sheetViews>
  <sheetFormatPr defaultColWidth="9" defaultRowHeight="14.4"/>
  <cols>
    <col min="1" max="1" width="17.8703703703704" customWidth="1"/>
    <col min="2" max="2" width="9.13888888888889" customWidth="1"/>
    <col min="3" max="3" width="22.712962962963" customWidth="1"/>
    <col min="4" max="5" width="9.13888888888889" customWidth="1"/>
    <col min="6" max="6" width="23.3981481481481" customWidth="1"/>
    <col min="7" max="7" width="34.4444444444444" customWidth="1"/>
    <col min="8" max="8" width="18.5462962962963" customWidth="1"/>
    <col min="9" max="9" width="29.5462962962963" customWidth="1"/>
  </cols>
  <sheetData>
    <row r="1" ht="15.6" spans="1:9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 s="2" t="s">
        <v>9</v>
      </c>
      <c r="B2">
        <v>1094</v>
      </c>
      <c r="C2">
        <v>1.118</v>
      </c>
      <c r="D2">
        <v>1096</v>
      </c>
      <c r="F2">
        <v>1.118</v>
      </c>
      <c r="G2" s="3">
        <v>45870</v>
      </c>
      <c r="H2" t="s">
        <v>10</v>
      </c>
      <c r="I2" s="3">
        <v>45890</v>
      </c>
    </row>
    <row r="3" spans="1:9">
      <c r="A3" s="2" t="s">
        <v>11</v>
      </c>
      <c r="B3">
        <v>14349.1</v>
      </c>
      <c r="C3">
        <v>0.65</v>
      </c>
      <c r="D3">
        <v>14622.8</v>
      </c>
      <c r="F3">
        <v>0.65</v>
      </c>
      <c r="G3" s="3">
        <v>45870</v>
      </c>
      <c r="H3" t="s">
        <v>10</v>
      </c>
      <c r="I3" s="3">
        <v>45890</v>
      </c>
    </row>
    <row r="4" spans="1:9">
      <c r="A4" s="2" t="s">
        <v>12</v>
      </c>
      <c r="B4">
        <v>2040</v>
      </c>
      <c r="C4">
        <v>0.4</v>
      </c>
      <c r="D4">
        <v>2078</v>
      </c>
      <c r="F4">
        <v>0.4</v>
      </c>
      <c r="G4" s="3">
        <v>45870</v>
      </c>
      <c r="H4" t="s">
        <v>10</v>
      </c>
      <c r="I4" s="3">
        <v>45890</v>
      </c>
    </row>
    <row r="5" spans="1:9">
      <c r="A5" s="2" t="s">
        <v>13</v>
      </c>
      <c r="B5">
        <v>288.68</v>
      </c>
      <c r="C5">
        <v>0.156</v>
      </c>
      <c r="D5">
        <v>355.34</v>
      </c>
      <c r="F5">
        <v>0.156</v>
      </c>
      <c r="G5" s="3">
        <v>45870</v>
      </c>
      <c r="H5" t="s">
        <v>10</v>
      </c>
      <c r="I5" s="3">
        <v>45890</v>
      </c>
    </row>
    <row r="6" spans="1:9">
      <c r="A6" s="2" t="s">
        <v>14</v>
      </c>
      <c r="B6">
        <v>1584</v>
      </c>
      <c r="C6">
        <v>0.342</v>
      </c>
      <c r="D6">
        <v>1601</v>
      </c>
      <c r="F6">
        <v>0.342</v>
      </c>
      <c r="G6" s="3">
        <v>45870</v>
      </c>
      <c r="H6" t="s">
        <v>10</v>
      </c>
      <c r="I6" s="3">
        <v>45890</v>
      </c>
    </row>
    <row r="7" spans="1:9">
      <c r="A7" s="2" t="s">
        <v>15</v>
      </c>
      <c r="B7">
        <v>3799</v>
      </c>
      <c r="C7">
        <v>3.46</v>
      </c>
      <c r="D7">
        <v>9195</v>
      </c>
      <c r="F7">
        <v>3.46</v>
      </c>
      <c r="G7" s="3">
        <v>45870</v>
      </c>
      <c r="H7" t="s">
        <v>10</v>
      </c>
      <c r="I7" s="3">
        <v>45890</v>
      </c>
    </row>
    <row r="8" spans="1:9">
      <c r="A8" s="2" t="s">
        <v>16</v>
      </c>
      <c r="B8">
        <v>957</v>
      </c>
      <c r="C8">
        <v>0.854</v>
      </c>
      <c r="D8">
        <v>958</v>
      </c>
      <c r="F8">
        <v>0.854</v>
      </c>
      <c r="G8" s="3">
        <v>45870</v>
      </c>
      <c r="H8" t="s">
        <v>10</v>
      </c>
      <c r="I8" s="3">
        <v>45890</v>
      </c>
    </row>
    <row r="9" spans="1:9">
      <c r="A9" s="2" t="s">
        <v>17</v>
      </c>
      <c r="B9">
        <v>251</v>
      </c>
      <c r="C9">
        <v>0.202</v>
      </c>
      <c r="D9">
        <v>256</v>
      </c>
      <c r="F9">
        <v>0.202</v>
      </c>
      <c r="G9" s="3">
        <v>45870</v>
      </c>
      <c r="H9" t="s">
        <v>10</v>
      </c>
      <c r="I9" s="3">
        <v>45890</v>
      </c>
    </row>
    <row r="10" spans="1:9">
      <c r="A10" s="2" t="s">
        <v>18</v>
      </c>
      <c r="B10">
        <v>387</v>
      </c>
      <c r="C10">
        <v>0.206</v>
      </c>
      <c r="D10">
        <v>406</v>
      </c>
      <c r="F10">
        <v>0.206</v>
      </c>
      <c r="G10" s="3">
        <v>45870</v>
      </c>
      <c r="H10" t="s">
        <v>10</v>
      </c>
      <c r="I10" s="3">
        <v>45890</v>
      </c>
    </row>
    <row r="11" spans="1:9">
      <c r="A11" s="2" t="s">
        <v>19</v>
      </c>
      <c r="B11">
        <v>6190.6</v>
      </c>
      <c r="C11">
        <v>0.216</v>
      </c>
      <c r="D11">
        <v>6875.96</v>
      </c>
      <c r="F11">
        <v>0.216</v>
      </c>
      <c r="G11" s="3">
        <v>45870</v>
      </c>
      <c r="H11" t="s">
        <v>10</v>
      </c>
      <c r="I11" s="3">
        <v>45890</v>
      </c>
    </row>
    <row r="12" spans="1:9">
      <c r="A12" s="2" t="s">
        <v>20</v>
      </c>
      <c r="B12">
        <v>1039</v>
      </c>
      <c r="C12">
        <v>1.548</v>
      </c>
      <c r="D12">
        <v>1040</v>
      </c>
      <c r="F12">
        <v>1.548</v>
      </c>
      <c r="G12" s="3">
        <v>45870</v>
      </c>
      <c r="H12" t="s">
        <v>10</v>
      </c>
      <c r="I12" s="3">
        <v>45890</v>
      </c>
    </row>
    <row r="13" spans="1:9">
      <c r="A13" s="2" t="s">
        <v>21</v>
      </c>
      <c r="B13">
        <v>971.82</v>
      </c>
      <c r="C13">
        <v>0.043</v>
      </c>
      <c r="D13">
        <v>1159.48</v>
      </c>
      <c r="F13">
        <v>0.043</v>
      </c>
      <c r="G13" s="3">
        <v>45870</v>
      </c>
      <c r="H13" t="s">
        <v>10</v>
      </c>
      <c r="I13" s="3">
        <v>45890</v>
      </c>
    </row>
    <row r="14" spans="1:9">
      <c r="A14" s="2" t="s">
        <v>22</v>
      </c>
      <c r="B14">
        <v>2743</v>
      </c>
      <c r="C14">
        <v>1.66</v>
      </c>
      <c r="D14">
        <v>2844</v>
      </c>
      <c r="F14">
        <v>1.66</v>
      </c>
      <c r="G14" s="3">
        <v>45870</v>
      </c>
      <c r="H14" t="s">
        <v>10</v>
      </c>
      <c r="I14" s="3">
        <v>45890</v>
      </c>
    </row>
    <row r="15" spans="1:9">
      <c r="A15" s="2" t="s">
        <v>23</v>
      </c>
      <c r="B15">
        <v>1553.8</v>
      </c>
      <c r="C15">
        <v>0.22</v>
      </c>
      <c r="D15">
        <v>8188</v>
      </c>
      <c r="F15">
        <v>0.22</v>
      </c>
      <c r="G15" s="3">
        <v>45870</v>
      </c>
      <c r="H15" t="s">
        <v>10</v>
      </c>
      <c r="I15" s="3">
        <v>45890</v>
      </c>
    </row>
  </sheetData>
  <autoFilter xmlns:etc="http://www.wps.cn/officeDocument/2017/etCustomData" ref="A1:I1" etc:filterBottomFollowUsedRange="0">
    <extLst/>
  </autoFilter>
  <dataValidations count="1">
    <dataValidation type="list" sqref="H2 H3:H15 H16:H9998">
      <formula1>"DIRECT CONNECTION (DC),IDF (Meter Burnt),IDF (Meter Not Working),OK (Idle/Vacant),OK (DTC Failure),OK (Disconnected),OK (Normal),OK (Dial Over),PROV (Door Lock),PROV (No Power),PROV (Inaccessible),UnMetered (TC)"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Chiana</cp:lastModifiedBy>
  <dcterms:created xsi:type="dcterms:W3CDTF">2025-08-07T07:26:56Z</dcterms:created>
  <dcterms:modified xsi:type="dcterms:W3CDTF">2025-08-07T07:56:45Z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B143B1587114403794D6DFA851B20234_12</vt:lpwstr>
  </property>
  <property fmtid="{D5CDD505-2E9C-101B-9397-08002B2CF9AE}" pid="3" name="KSOProductBuildVer">
    <vt:lpwstr>1033-12.2.0.21931</vt:lpwstr>
  </property>
</Properties>
</file>