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</workbook>
</file>

<file path=xl/sharedStrings.xml><?xml version="1.0" encoding="utf-8"?>
<sst xmlns="http://schemas.openxmlformats.org/spreadsheetml/2006/main" count="192" uniqueCount="75">
  <si>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</si>
  <si>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</si>
  <si>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</si>
  <si>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</si>
  <si>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</si>
  <si>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</si>
  <si>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</si>
  <si>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</si>
  <si>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</si>
  <si>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</si>
  <si>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</si>
  <si>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</si>
  <si>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</si>
  <si>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</si>
  <si>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</si>
  <si>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</si>
  <si>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</si>
  <si>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</si>
  <si>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</si>
  <si>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</si>
  <si>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</si>
  <si>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</si>
  <si>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</si>
  <si>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</si>
  <si>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</si>
  <si>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</si>
  <si>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</si>
  <si>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</si>
  <si>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</si>
  <si>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</si>
  <si>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</si>
  <si>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</si>
  <si>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</si>
  <si>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</si>
  <si>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</si>
  <si>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</si>
  <si>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</si>
  <si>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</si>
  <si>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</si>
  <si>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</si>
  <si>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Byrnihat-Jorabad</t>
  </si>
  <si>
    <t>Byrnihat-I</t>
  </si>
  <si>
    <t>Byrnihat</t>
  </si>
  <si>
    <t>Umling</t>
  </si>
  <si>
    <t>NO</t>
  </si>
  <si>
    <t>JPM</t>
  </si>
  <si>
    <t>JIO</t>
  </si>
  <si>
    <t>HPL</t>
  </si>
  <si>
    <t>Richa</t>
  </si>
  <si>
    <t>SARAL</t>
  </si>
  <si>
    <t>Jorabad</t>
  </si>
  <si>
    <t>Karnel Sangma</t>
  </si>
  <si>
    <t>Bentec</t>
  </si>
  <si>
    <t>Diamond Binan</t>
  </si>
  <si>
    <t>Ranjit Das</t>
  </si>
  <si>
    <t>‌89918650406000868231</t>
  </si>
  <si>
    <t>Marwet Wine Store</t>
  </si>
  <si>
    <t>‌89918650406000861673</t>
  </si>
  <si>
    <t>Santosh Devi</t>
  </si>
  <si>
    <t>‌89918650406001634855</t>
  </si>
  <si>
    <t>Pholodis Marak</t>
  </si>
  <si>
    <t>‌89918650406000867365</t>
  </si>
  <si>
    <t>Kornel Sangma</t>
  </si>
  <si>
    <t>‌89918650406000867282</t>
  </si>
  <si>
    <t>Queency Passah</t>
  </si>
  <si>
    <t>‌89918650406000856038</t>
  </si>
  <si>
    <t>L665891</t>
  </si>
  <si>
    <t>‌89918650406000855998</t>
  </si>
  <si>
    <t>M/S Maruti Restaurant</t>
  </si>
  <si>
    <t>‌89918650406000861707</t>
  </si>
  <si>
    <t>Sankar Paul</t>
  </si>
  <si>
    <t>‌89918650406000861640</t>
  </si>
  <si>
    <t>‌89918650406000867290</t>
  </si>
  <si>
    <t>,6718</t>
  </si>
  <si>
    <t>L 665442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</si>
</sst>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5" fillId="0" borderId="0" xfId="0" applyFont="1"/>
    <xf numFmtId="0" fontId="3" fillId="0" borderId="4" xfId="1" applyFont="1" applyFill="1" applyBorder="1" applyAlignment="1">
      <alignment horizontal="center" vertical="center"/>
    </xf>
    <xf numFmtId="0" fontId="1" fillId="0" borderId="4" xfId="1" applyNumberForma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0" fontId="4" fillId="0" borderId="4" xfId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vertical="center"/>
    </xf>
    <xf numFmtId="164" fontId="1" fillId="0" borderId="4" xfId="1" applyNumberForma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workbookViewId="0">
      <selection activeCell="U11" sqref="U11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5">
        <v>81</v>
      </c>
      <c r="B2" s="14">
        <v>45579</v>
      </c>
      <c r="C2" s="6">
        <v>1000229840</v>
      </c>
      <c r="D2" s="6">
        <v>1000229840</v>
      </c>
      <c r="E2" s="5" t="s">
        <v>54</v>
      </c>
      <c r="F2" s="7" t="s">
        <v>54</v>
      </c>
      <c r="G2" s="8">
        <v>0</v>
      </c>
      <c r="H2" s="5" t="s">
        <v>50</v>
      </c>
      <c r="I2" s="9">
        <v>0</v>
      </c>
      <c r="J2" s="7" t="s">
        <v>50</v>
      </c>
      <c r="K2" s="5">
        <v>9773868995</v>
      </c>
      <c r="L2" s="7" t="s">
        <v>39</v>
      </c>
      <c r="M2" s="5" t="s">
        <v>40</v>
      </c>
      <c r="N2" s="7" t="s">
        <v>41</v>
      </c>
      <c r="O2" s="5" t="s">
        <v>42</v>
      </c>
      <c r="P2" s="7" t="s">
        <v>50</v>
      </c>
      <c r="Q2" s="9">
        <v>0</v>
      </c>
      <c r="R2" s="5">
        <v>277478</v>
      </c>
      <c r="S2" s="7" t="s">
        <v>43</v>
      </c>
      <c r="T2" s="5" t="s">
        <v>73</v>
      </c>
      <c r="U2" s="4">
        <v>17104</v>
      </c>
      <c r="V2" s="9">
        <v>0</v>
      </c>
      <c r="W2" s="9">
        <v>0</v>
      </c>
      <c r="X2" s="9">
        <v>0</v>
      </c>
      <c r="Y2" s="9">
        <v>0</v>
      </c>
      <c r="Z2" s="5" t="s">
        <v>52</v>
      </c>
      <c r="AA2" s="5">
        <v>3</v>
      </c>
      <c r="AB2" s="9">
        <v>0</v>
      </c>
      <c r="AC2" s="9">
        <v>0</v>
      </c>
      <c r="AD2" s="10" t="s">
        <v>44</v>
      </c>
      <c r="AE2" s="11">
        <v>11109843</v>
      </c>
      <c r="AF2" s="12">
        <v>1</v>
      </c>
      <c r="AG2" s="7">
        <v>0</v>
      </c>
      <c r="AH2" s="7">
        <v>0</v>
      </c>
      <c r="AI2" s="7">
        <v>11109843</v>
      </c>
      <c r="AJ2" s="7">
        <v>11109843</v>
      </c>
      <c r="AK2" s="7" t="s">
        <v>45</v>
      </c>
      <c r="AL2" s="7" t="s">
        <v>46</v>
      </c>
      <c r="AM2" s="7" t="s">
        <v>55</v>
      </c>
    </row>
    <row r="3" spans="1:39" ht="30">
      <c r="A3" s="5">
        <v>82</v>
      </c>
      <c r="B3" s="14">
        <v>45575</v>
      </c>
      <c r="C3" s="6">
        <v>1000225728</v>
      </c>
      <c r="D3" s="6">
        <v>1000225728</v>
      </c>
      <c r="E3" s="5" t="s">
        <v>56</v>
      </c>
      <c r="F3" s="7" t="s">
        <v>56</v>
      </c>
      <c r="G3" s="8">
        <v>0</v>
      </c>
      <c r="H3" s="5" t="s">
        <v>50</v>
      </c>
      <c r="I3" s="9">
        <v>0</v>
      </c>
      <c r="J3" s="7" t="s">
        <v>50</v>
      </c>
      <c r="K3" s="5">
        <v>9779133141</v>
      </c>
      <c r="L3" s="7" t="s">
        <v>39</v>
      </c>
      <c r="M3" s="5" t="s">
        <v>40</v>
      </c>
      <c r="N3" s="7" t="s">
        <v>41</v>
      </c>
      <c r="O3" s="5" t="s">
        <v>42</v>
      </c>
      <c r="P3" s="7" t="s">
        <v>50</v>
      </c>
      <c r="Q3" s="9">
        <v>0</v>
      </c>
      <c r="R3" s="5">
        <v>277478</v>
      </c>
      <c r="S3" s="7" t="s">
        <v>43</v>
      </c>
      <c r="T3" s="5">
        <v>435464</v>
      </c>
      <c r="U3" s="4">
        <v>44214</v>
      </c>
      <c r="V3" s="9">
        <v>0</v>
      </c>
      <c r="W3" s="9">
        <v>0</v>
      </c>
      <c r="X3" s="9">
        <v>0</v>
      </c>
      <c r="Y3" s="9">
        <v>0</v>
      </c>
      <c r="Z3" s="5" t="s">
        <v>49</v>
      </c>
      <c r="AA3" s="5">
        <v>2</v>
      </c>
      <c r="AB3" s="9">
        <v>0</v>
      </c>
      <c r="AC3" s="9">
        <v>0</v>
      </c>
      <c r="AD3" s="10" t="s">
        <v>44</v>
      </c>
      <c r="AE3" s="11">
        <v>11111116</v>
      </c>
      <c r="AF3" s="12">
        <v>1</v>
      </c>
      <c r="AG3" s="7">
        <v>0</v>
      </c>
      <c r="AH3" s="7">
        <v>0</v>
      </c>
      <c r="AI3" s="7">
        <v>11111116</v>
      </c>
      <c r="AJ3" s="7">
        <v>11111116</v>
      </c>
      <c r="AK3" s="7" t="s">
        <v>45</v>
      </c>
      <c r="AL3" s="7" t="s">
        <v>46</v>
      </c>
      <c r="AM3" s="7" t="s">
        <v>57</v>
      </c>
    </row>
    <row r="4" spans="1:39" ht="30">
      <c r="A4" s="5">
        <v>83</v>
      </c>
      <c r="B4" s="14">
        <v>45579</v>
      </c>
      <c r="C4" s="6">
        <v>1000225727</v>
      </c>
      <c r="D4" s="6">
        <v>1000225727</v>
      </c>
      <c r="E4" s="5" t="s">
        <v>58</v>
      </c>
      <c r="F4" s="7" t="s">
        <v>58</v>
      </c>
      <c r="G4" s="8">
        <v>0</v>
      </c>
      <c r="H4" s="5" t="s">
        <v>50</v>
      </c>
      <c r="I4" s="9">
        <v>0</v>
      </c>
      <c r="J4" s="7" t="s">
        <v>50</v>
      </c>
      <c r="K4" s="5">
        <v>9854319516</v>
      </c>
      <c r="L4" s="7" t="s">
        <v>39</v>
      </c>
      <c r="M4" s="5" t="s">
        <v>40</v>
      </c>
      <c r="N4" s="7" t="s">
        <v>41</v>
      </c>
      <c r="O4" s="5" t="s">
        <v>42</v>
      </c>
      <c r="P4" s="7" t="s">
        <v>50</v>
      </c>
      <c r="Q4" s="9">
        <v>0</v>
      </c>
      <c r="R4" s="5">
        <v>277478</v>
      </c>
      <c r="S4" s="7" t="s">
        <v>43</v>
      </c>
      <c r="T4" s="5">
        <v>267483</v>
      </c>
      <c r="U4" s="4">
        <v>26967</v>
      </c>
      <c r="V4" s="9">
        <v>0</v>
      </c>
      <c r="W4" s="9">
        <v>0</v>
      </c>
      <c r="X4" s="9">
        <v>0</v>
      </c>
      <c r="Y4" s="9">
        <v>0</v>
      </c>
      <c r="Z4" s="5" t="s">
        <v>48</v>
      </c>
      <c r="AA4" s="5">
        <v>1</v>
      </c>
      <c r="AB4" s="9">
        <v>0</v>
      </c>
      <c r="AC4" s="9">
        <v>0</v>
      </c>
      <c r="AD4" s="10" t="s">
        <v>44</v>
      </c>
      <c r="AE4" s="11">
        <v>11108927</v>
      </c>
      <c r="AF4" s="12">
        <v>1</v>
      </c>
      <c r="AG4" s="7">
        <v>0</v>
      </c>
      <c r="AH4" s="7">
        <v>0</v>
      </c>
      <c r="AI4" s="7">
        <v>11108927</v>
      </c>
      <c r="AJ4" s="7">
        <v>11108927</v>
      </c>
      <c r="AK4" s="7" t="s">
        <v>45</v>
      </c>
      <c r="AL4" s="7" t="s">
        <v>46</v>
      </c>
      <c r="AM4" s="7" t="s">
        <v>59</v>
      </c>
    </row>
    <row r="5" spans="1:39" ht="30">
      <c r="A5" s="5">
        <v>84</v>
      </c>
      <c r="B5" s="15">
        <v>45579</v>
      </c>
      <c r="C5" s="6">
        <v>1000225741</v>
      </c>
      <c r="D5" s="6">
        <v>1000225741</v>
      </c>
      <c r="E5" s="5" t="s">
        <v>60</v>
      </c>
      <c r="F5" s="7" t="s">
        <v>60</v>
      </c>
      <c r="G5" s="8">
        <v>0</v>
      </c>
      <c r="H5" s="16" t="s">
        <v>50</v>
      </c>
      <c r="I5" s="9">
        <v>0</v>
      </c>
      <c r="J5" s="7" t="s">
        <v>50</v>
      </c>
      <c r="K5" s="9">
        <v>9864955029</v>
      </c>
      <c r="L5" s="7" t="s">
        <v>39</v>
      </c>
      <c r="M5" s="16" t="s">
        <v>40</v>
      </c>
      <c r="N5" s="7" t="s">
        <v>41</v>
      </c>
      <c r="O5" s="5" t="s">
        <v>42</v>
      </c>
      <c r="P5" s="7" t="s">
        <v>50</v>
      </c>
      <c r="Q5" s="9">
        <v>0</v>
      </c>
      <c r="R5" s="5">
        <v>277478</v>
      </c>
      <c r="S5" s="7" t="s">
        <v>43</v>
      </c>
      <c r="T5" s="16">
        <v>871936</v>
      </c>
      <c r="U5" s="4">
        <v>29865</v>
      </c>
      <c r="V5" s="9">
        <v>0</v>
      </c>
      <c r="W5" s="9">
        <v>0</v>
      </c>
      <c r="X5" s="9">
        <v>0</v>
      </c>
      <c r="Y5" s="9">
        <v>0</v>
      </c>
      <c r="Z5" s="16" t="s">
        <v>48</v>
      </c>
      <c r="AA5" s="5">
        <v>1</v>
      </c>
      <c r="AB5" s="9">
        <v>0</v>
      </c>
      <c r="AC5" s="9">
        <v>0</v>
      </c>
      <c r="AD5" s="10" t="s">
        <v>44</v>
      </c>
      <c r="AE5" s="13">
        <v>11109950</v>
      </c>
      <c r="AF5" s="12">
        <v>1</v>
      </c>
      <c r="AG5" s="7">
        <v>0</v>
      </c>
      <c r="AH5" s="7">
        <v>0</v>
      </c>
      <c r="AI5" s="7">
        <v>11109950</v>
      </c>
      <c r="AJ5" s="7">
        <v>11109950</v>
      </c>
      <c r="AK5" s="7" t="s">
        <v>45</v>
      </c>
      <c r="AL5" s="7" t="s">
        <v>46</v>
      </c>
      <c r="AM5" s="7" t="s">
        <v>61</v>
      </c>
    </row>
    <row r="6" spans="1:39" ht="30">
      <c r="A6" s="5">
        <v>85</v>
      </c>
      <c r="B6" s="15">
        <v>45579</v>
      </c>
      <c r="C6" s="6">
        <v>1000225733</v>
      </c>
      <c r="D6" s="6">
        <v>1000225733</v>
      </c>
      <c r="E6" s="5" t="s">
        <v>62</v>
      </c>
      <c r="F6" s="7" t="s">
        <v>62</v>
      </c>
      <c r="G6" s="8">
        <v>0</v>
      </c>
      <c r="H6" s="16" t="s">
        <v>50</v>
      </c>
      <c r="I6" s="9">
        <v>0</v>
      </c>
      <c r="J6" s="7" t="s">
        <v>50</v>
      </c>
      <c r="K6" s="9">
        <v>9957624860</v>
      </c>
      <c r="L6" s="7" t="s">
        <v>39</v>
      </c>
      <c r="M6" s="16" t="s">
        <v>40</v>
      </c>
      <c r="N6" s="7" t="s">
        <v>41</v>
      </c>
      <c r="O6" s="5" t="s">
        <v>42</v>
      </c>
      <c r="P6" s="7" t="s">
        <v>50</v>
      </c>
      <c r="Q6" s="9">
        <v>0</v>
      </c>
      <c r="R6" s="5">
        <v>277478</v>
      </c>
      <c r="S6" s="7" t="s">
        <v>43</v>
      </c>
      <c r="T6" s="16" t="s">
        <v>74</v>
      </c>
      <c r="U6" s="4">
        <v>5152</v>
      </c>
      <c r="V6" s="9">
        <v>0</v>
      </c>
      <c r="W6" s="9">
        <v>0</v>
      </c>
      <c r="X6" s="9">
        <v>0</v>
      </c>
      <c r="Y6" s="9">
        <v>0</v>
      </c>
      <c r="Z6" s="16" t="s">
        <v>47</v>
      </c>
      <c r="AA6" s="5">
        <v>1</v>
      </c>
      <c r="AB6" s="9">
        <v>0</v>
      </c>
      <c r="AC6" s="9">
        <v>0</v>
      </c>
      <c r="AD6" s="10" t="s">
        <v>44</v>
      </c>
      <c r="AE6" s="13">
        <v>11109942</v>
      </c>
      <c r="AF6" s="12">
        <v>1</v>
      </c>
      <c r="AG6" s="7">
        <v>0</v>
      </c>
      <c r="AH6" s="7">
        <v>0</v>
      </c>
      <c r="AI6" s="7">
        <v>11109942</v>
      </c>
      <c r="AJ6" s="7">
        <v>11109942</v>
      </c>
      <c r="AK6" s="7" t="s">
        <v>45</v>
      </c>
      <c r="AL6" s="7" t="s">
        <v>46</v>
      </c>
      <c r="AM6" s="7" t="s">
        <v>63</v>
      </c>
    </row>
    <row r="7" spans="1:39" ht="30">
      <c r="A7" s="5">
        <v>86</v>
      </c>
      <c r="B7" s="14">
        <v>45575</v>
      </c>
      <c r="C7" s="6">
        <v>1000227156</v>
      </c>
      <c r="D7" s="6">
        <v>1000227156</v>
      </c>
      <c r="E7" s="5" t="s">
        <v>64</v>
      </c>
      <c r="F7" s="7" t="s">
        <v>64</v>
      </c>
      <c r="G7" s="8">
        <v>0</v>
      </c>
      <c r="H7" s="5" t="s">
        <v>50</v>
      </c>
      <c r="I7" s="9">
        <v>0</v>
      </c>
      <c r="J7" s="7" t="s">
        <v>50</v>
      </c>
      <c r="K7" s="5">
        <v>1000000012</v>
      </c>
      <c r="L7" s="7" t="s">
        <v>39</v>
      </c>
      <c r="M7" s="5" t="s">
        <v>40</v>
      </c>
      <c r="N7" s="7" t="s">
        <v>41</v>
      </c>
      <c r="O7" s="5" t="s">
        <v>42</v>
      </c>
      <c r="P7" s="7" t="s">
        <v>50</v>
      </c>
      <c r="Q7" s="9">
        <v>0</v>
      </c>
      <c r="R7" s="5">
        <v>277478</v>
      </c>
      <c r="S7" s="7" t="s">
        <v>43</v>
      </c>
      <c r="T7" s="5">
        <v>47841</v>
      </c>
      <c r="U7" s="4">
        <v>33402</v>
      </c>
      <c r="V7" s="9">
        <v>0</v>
      </c>
      <c r="W7" s="9">
        <v>0</v>
      </c>
      <c r="X7" s="9">
        <v>0</v>
      </c>
      <c r="Y7" s="9">
        <v>0</v>
      </c>
      <c r="Z7" s="5" t="s">
        <v>48</v>
      </c>
      <c r="AA7" s="5">
        <v>1</v>
      </c>
      <c r="AB7" s="9">
        <v>0</v>
      </c>
      <c r="AC7" s="9">
        <v>0</v>
      </c>
      <c r="AD7" s="10" t="s">
        <v>44</v>
      </c>
      <c r="AE7" s="11">
        <v>11110498</v>
      </c>
      <c r="AF7" s="12">
        <v>1</v>
      </c>
      <c r="AG7" s="7">
        <v>0</v>
      </c>
      <c r="AH7" s="7">
        <v>0</v>
      </c>
      <c r="AI7" s="7">
        <v>11110498</v>
      </c>
      <c r="AJ7" s="7">
        <v>11110498</v>
      </c>
      <c r="AK7" s="7" t="s">
        <v>45</v>
      </c>
      <c r="AL7" s="7" t="s">
        <v>46</v>
      </c>
      <c r="AM7" s="7" t="s">
        <v>65</v>
      </c>
    </row>
    <row r="8" spans="1:39" ht="30">
      <c r="A8" s="5">
        <v>87</v>
      </c>
      <c r="B8" s="14">
        <v>45575</v>
      </c>
      <c r="C8" s="6">
        <v>1000227148</v>
      </c>
      <c r="D8" s="6">
        <v>1000227148</v>
      </c>
      <c r="E8" s="5" t="s">
        <v>53</v>
      </c>
      <c r="F8" s="7" t="s">
        <v>53</v>
      </c>
      <c r="G8" s="8">
        <v>0</v>
      </c>
      <c r="H8" s="5" t="s">
        <v>50</v>
      </c>
      <c r="I8" s="9">
        <v>0</v>
      </c>
      <c r="J8" s="7" t="s">
        <v>50</v>
      </c>
      <c r="K8" s="5">
        <v>1000000013</v>
      </c>
      <c r="L8" s="7" t="s">
        <v>39</v>
      </c>
      <c r="M8" s="5" t="s">
        <v>40</v>
      </c>
      <c r="N8" s="7" t="s">
        <v>41</v>
      </c>
      <c r="O8" s="5" t="s">
        <v>42</v>
      </c>
      <c r="P8" s="7" t="s">
        <v>50</v>
      </c>
      <c r="Q8" s="9">
        <v>0</v>
      </c>
      <c r="R8" s="5">
        <v>277478</v>
      </c>
      <c r="S8" s="7" t="s">
        <v>43</v>
      </c>
      <c r="T8" s="5" t="s">
        <v>66</v>
      </c>
      <c r="U8" s="4">
        <v>30480</v>
      </c>
      <c r="V8" s="9">
        <v>0</v>
      </c>
      <c r="W8" s="9">
        <v>0</v>
      </c>
      <c r="X8" s="9">
        <v>0</v>
      </c>
      <c r="Y8" s="9">
        <v>0</v>
      </c>
      <c r="Z8" s="5" t="s">
        <v>47</v>
      </c>
      <c r="AA8" s="5">
        <v>3</v>
      </c>
      <c r="AB8" s="9">
        <v>0</v>
      </c>
      <c r="AC8" s="9">
        <v>0</v>
      </c>
      <c r="AD8" s="10" t="s">
        <v>44</v>
      </c>
      <c r="AE8" s="11">
        <v>11110494</v>
      </c>
      <c r="AF8" s="12">
        <v>1</v>
      </c>
      <c r="AG8" s="7">
        <v>0</v>
      </c>
      <c r="AH8" s="7">
        <v>0</v>
      </c>
      <c r="AI8" s="7">
        <v>11110494</v>
      </c>
      <c r="AJ8" s="7">
        <v>11110494</v>
      </c>
      <c r="AK8" s="7" t="s">
        <v>45</v>
      </c>
      <c r="AL8" s="7" t="s">
        <v>46</v>
      </c>
      <c r="AM8" s="7" t="s">
        <v>67</v>
      </c>
    </row>
    <row r="9" spans="1:39" ht="30">
      <c r="A9" s="5">
        <v>88</v>
      </c>
      <c r="B9" s="14">
        <v>45575</v>
      </c>
      <c r="C9" s="6">
        <v>1000225737</v>
      </c>
      <c r="D9" s="6">
        <v>1000225737</v>
      </c>
      <c r="E9" s="5" t="s">
        <v>68</v>
      </c>
      <c r="F9" s="7" t="s">
        <v>68</v>
      </c>
      <c r="G9" s="8">
        <v>0</v>
      </c>
      <c r="H9" s="5" t="s">
        <v>50</v>
      </c>
      <c r="I9" s="9">
        <v>0</v>
      </c>
      <c r="J9" s="7" t="s">
        <v>50</v>
      </c>
      <c r="K9" s="5">
        <v>1000000014</v>
      </c>
      <c r="L9" s="7" t="s">
        <v>39</v>
      </c>
      <c r="M9" s="5" t="s">
        <v>40</v>
      </c>
      <c r="N9" s="7" t="s">
        <v>41</v>
      </c>
      <c r="O9" s="5" t="s">
        <v>42</v>
      </c>
      <c r="P9" s="7" t="s">
        <v>50</v>
      </c>
      <c r="Q9" s="9">
        <v>0</v>
      </c>
      <c r="R9" s="5">
        <v>277478</v>
      </c>
      <c r="S9" s="7" t="s">
        <v>43</v>
      </c>
      <c r="T9" s="5">
        <v>871808</v>
      </c>
      <c r="U9" s="4">
        <v>104529</v>
      </c>
      <c r="V9" s="9">
        <v>0</v>
      </c>
      <c r="W9" s="9">
        <v>0</v>
      </c>
      <c r="X9" s="9">
        <v>0</v>
      </c>
      <c r="Y9" s="9">
        <v>0</v>
      </c>
      <c r="Z9" s="5" t="s">
        <v>49</v>
      </c>
      <c r="AA9" s="5">
        <v>3</v>
      </c>
      <c r="AB9" s="9">
        <v>0</v>
      </c>
      <c r="AC9" s="9">
        <v>0</v>
      </c>
      <c r="AD9" s="10" t="s">
        <v>44</v>
      </c>
      <c r="AE9" s="11">
        <v>11111119</v>
      </c>
      <c r="AF9" s="12">
        <v>1</v>
      </c>
      <c r="AG9" s="7">
        <v>0</v>
      </c>
      <c r="AH9" s="7">
        <v>0</v>
      </c>
      <c r="AI9" s="7">
        <v>11111119</v>
      </c>
      <c r="AJ9" s="7">
        <v>11111119</v>
      </c>
      <c r="AK9" s="7" t="s">
        <v>45</v>
      </c>
      <c r="AL9" s="7" t="s">
        <v>46</v>
      </c>
      <c r="AM9" s="7" t="s">
        <v>69</v>
      </c>
    </row>
    <row r="10" spans="1:39" ht="30">
      <c r="A10" s="5">
        <v>89</v>
      </c>
      <c r="B10" s="14">
        <v>45575</v>
      </c>
      <c r="C10" s="6">
        <v>1000225724</v>
      </c>
      <c r="D10" s="6">
        <v>1000225724</v>
      </c>
      <c r="E10" s="5" t="s">
        <v>70</v>
      </c>
      <c r="F10" s="7" t="s">
        <v>70</v>
      </c>
      <c r="G10" s="8">
        <v>0</v>
      </c>
      <c r="H10" s="5" t="s">
        <v>50</v>
      </c>
      <c r="I10" s="9">
        <v>0</v>
      </c>
      <c r="J10" s="7" t="s">
        <v>50</v>
      </c>
      <c r="K10" s="5">
        <v>1000000015</v>
      </c>
      <c r="L10" s="7" t="s">
        <v>39</v>
      </c>
      <c r="M10" s="5" t="s">
        <v>40</v>
      </c>
      <c r="N10" s="7" t="s">
        <v>41</v>
      </c>
      <c r="O10" s="5" t="s">
        <v>42</v>
      </c>
      <c r="P10" s="7" t="s">
        <v>50</v>
      </c>
      <c r="Q10" s="9">
        <v>0</v>
      </c>
      <c r="R10" s="5">
        <v>277478</v>
      </c>
      <c r="S10" s="7" t="s">
        <v>43</v>
      </c>
      <c r="T10" s="5">
        <v>212379</v>
      </c>
      <c r="U10" s="4">
        <v>12448</v>
      </c>
      <c r="V10" s="9">
        <v>0</v>
      </c>
      <c r="W10" s="9">
        <v>0</v>
      </c>
      <c r="X10" s="9">
        <v>0</v>
      </c>
      <c r="Y10" s="9">
        <v>0</v>
      </c>
      <c r="Z10" s="5" t="s">
        <v>48</v>
      </c>
      <c r="AA10" s="5">
        <v>2</v>
      </c>
      <c r="AB10" s="9">
        <v>0</v>
      </c>
      <c r="AC10" s="9">
        <v>0</v>
      </c>
      <c r="AD10" s="10" t="s">
        <v>44</v>
      </c>
      <c r="AE10" s="11">
        <v>11111113</v>
      </c>
      <c r="AF10" s="12">
        <v>1</v>
      </c>
      <c r="AG10" s="7">
        <v>0</v>
      </c>
      <c r="AH10" s="7">
        <v>0</v>
      </c>
      <c r="AI10" s="7">
        <v>11111113</v>
      </c>
      <c r="AJ10" s="7">
        <v>11111113</v>
      </c>
      <c r="AK10" s="7" t="s">
        <v>45</v>
      </c>
      <c r="AL10" s="7" t="s">
        <v>46</v>
      </c>
      <c r="AM10" s="7" t="s">
        <v>71</v>
      </c>
    </row>
    <row r="11" spans="1:39" ht="30">
      <c r="A11" s="5">
        <v>90</v>
      </c>
      <c r="B11" s="15">
        <v>45579</v>
      </c>
      <c r="C11" s="6">
        <v>1000225744</v>
      </c>
      <c r="D11" s="6">
        <v>1000225744</v>
      </c>
      <c r="E11" s="5" t="s">
        <v>51</v>
      </c>
      <c r="F11" s="7" t="s">
        <v>51</v>
      </c>
      <c r="G11" s="8">
        <v>0</v>
      </c>
      <c r="H11" s="16" t="s">
        <v>50</v>
      </c>
      <c r="I11" s="9">
        <v>0</v>
      </c>
      <c r="J11" s="7" t="s">
        <v>50</v>
      </c>
      <c r="K11" s="5">
        <v>1000000051</v>
      </c>
      <c r="L11" s="7" t="s">
        <v>39</v>
      </c>
      <c r="M11" s="16" t="s">
        <v>40</v>
      </c>
      <c r="N11" s="7" t="s">
        <v>41</v>
      </c>
      <c r="O11" s="5" t="s">
        <v>42</v>
      </c>
      <c r="P11" s="7" t="s">
        <v>50</v>
      </c>
      <c r="Q11" s="9">
        <v>0</v>
      </c>
      <c r="R11" s="5">
        <v>277478</v>
      </c>
      <c r="S11" s="7" t="s">
        <v>43</v>
      </c>
      <c r="T11" s="16">
        <v>276175</v>
      </c>
      <c r="U11" s="4">
        <v>20085</v>
      </c>
      <c r="V11" s="9">
        <v>0</v>
      </c>
      <c r="W11" s="9">
        <v>0</v>
      </c>
      <c r="X11" s="9">
        <v>0</v>
      </c>
      <c r="Y11" s="9">
        <v>0</v>
      </c>
      <c r="Z11" s="16" t="s">
        <v>48</v>
      </c>
      <c r="AA11" s="5">
        <v>1</v>
      </c>
      <c r="AB11" s="9">
        <v>0</v>
      </c>
      <c r="AC11" s="9">
        <v>0</v>
      </c>
      <c r="AD11" s="10" t="s">
        <v>44</v>
      </c>
      <c r="AE11" s="13">
        <v>11109943</v>
      </c>
      <c r="AF11" s="12">
        <v>1</v>
      </c>
      <c r="AG11" s="7">
        <v>0</v>
      </c>
      <c r="AH11" s="7">
        <v>0</v>
      </c>
      <c r="AI11" s="7">
        <v>11109943</v>
      </c>
      <c r="AJ11" s="7">
        <v>11109943</v>
      </c>
      <c r="AK11" s="7" t="s">
        <v>45</v>
      </c>
      <c r="AL11" s="7" t="s">
        <v>46</v>
      </c>
      <c r="AM11" s="7" t="s">
        <v>72</v>
      </c>
    </row>
  </sheetData>
  <autoFilter ref="A1:AM1"/>
  <conditionalFormatting sqref="K2:K11">
    <cfRule type="duplicateValues" dxfId="6" priority="11"/>
  </conditionalFormatting>
  <conditionalFormatting sqref="K2:K11">
    <cfRule type="duplicateValues" dxfId="5" priority="3"/>
  </conditionalFormatting>
  <conditionalFormatting sqref="K2:K11">
    <cfRule type="duplicateValues" dxfId="3" priority="2"/>
  </conditionalFormatting>
  <conditionalFormatting sqref="K2:K1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2025-01-15T13:05:18Z</dcterms:modified>
</cp:coreProperties>
</file>