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040"/>
  </bookViews>
  <sheets>
    <sheet name="sheet1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<sst xmlns="http://schemas.openxmlformats.org/spreadsheetml/2006/main" count="736" uniqueCount="184">
  <si>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</si>
  <si>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</si>
  <si>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</si>
  <si>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</si>
  <si>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</si>
  <si>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</si>
  <si>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</si>
  <si>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</si>
  <si>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</si>
  <si>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</si>
  <si>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</si>
  <si>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</si>
  <si>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</si>
  <si>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</si>
  <si>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</si>
  <si>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</si>
  <si>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</si>
  <si>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</si>
  <si>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</si>
  <si>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</si>
  <si>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</si>
  <si>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</si>
  <si>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</si>
  <si>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</si>
  <si>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</si>
  <si>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</si>
  <si>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</si>
  <si>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</si>
  <si>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</si>
  <si>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</si>
  <si>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</si>
  <si>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</si>
  <si>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</si>
  <si>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</si>
  <si>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</si>
  <si>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</si>
  <si>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</si>
  <si>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</si>
  <si>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</si>
  <si>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12345</t>
  </si>
  <si>
    <t>NO</t>
  </si>
  <si>
    <t>Ri-bhoi</t>
  </si>
  <si>
    <t>11Kv Patharkhmah Feeder</t>
  </si>
  <si>
    <t>Nongpoh Urban Subdivision</t>
  </si>
  <si>
    <t>33/11 KV Nongpoh S/S, Nongpoh</t>
  </si>
  <si>
    <t>Umling</t>
  </si>
  <si>
    <t>Avon</t>
  </si>
  <si>
    <t>JPM</t>
  </si>
  <si>
    <t>JIO</t>
  </si>
  <si>
    <t>1000248935</t>
  </si>
  <si>
    <t>1000248936</t>
  </si>
  <si>
    <t>1000235742</t>
  </si>
  <si>
    <t>1000248926</t>
  </si>
  <si>
    <t>1000248934</t>
  </si>
  <si>
    <t>1000235776</t>
  </si>
  <si>
    <t>1000248933</t>
  </si>
  <si>
    <t>1000235773</t>
  </si>
  <si>
    <t>1000235746</t>
  </si>
  <si>
    <t>1000625089</t>
  </si>
  <si>
    <t>1000235759</t>
  </si>
  <si>
    <t>1000246193</t>
  </si>
  <si>
    <t>1000249203</t>
  </si>
  <si>
    <t>1000248932</t>
  </si>
  <si>
    <t>1000246192</t>
  </si>
  <si>
    <t>1000246194</t>
  </si>
  <si>
    <t>1000248927</t>
  </si>
  <si>
    <t>1000235770</t>
  </si>
  <si>
    <t>1000235754</t>
  </si>
  <si>
    <t>1000235737</t>
  </si>
  <si>
    <t>1000235735</t>
  </si>
  <si>
    <t>1000235751</t>
  </si>
  <si>
    <t>1000235763</t>
  </si>
  <si>
    <t>1000235747</t>
  </si>
  <si>
    <t>1000235774</t>
  </si>
  <si>
    <t>1000235762</t>
  </si>
  <si>
    <t>1000235752</t>
  </si>
  <si>
    <t>1000246195</t>
  </si>
  <si>
    <t>1000235766</t>
  </si>
  <si>
    <t>1000235753</t>
  </si>
  <si>
    <t>1000246121</t>
  </si>
  <si>
    <t>1000235749</t>
  </si>
  <si>
    <t>1000248938</t>
  </si>
  <si>
    <t>1000235772</t>
  </si>
  <si>
    <t>1000831005</t>
  </si>
  <si>
    <t>1000235748</t>
  </si>
  <si>
    <t>1000235769</t>
  </si>
  <si>
    <t>1000838996</t>
  </si>
  <si>
    <t>1000235777</t>
  </si>
  <si>
    <t>1000235760</t>
  </si>
  <si>
    <t>1000833199</t>
  </si>
  <si>
    <t>Marius Makri</t>
  </si>
  <si>
    <t>Biona Makri</t>
  </si>
  <si>
    <t>Francis Lyngdoh</t>
  </si>
  <si>
    <t>Theimon Makri</t>
  </si>
  <si>
    <t>Theiris Makri</t>
  </si>
  <si>
    <t>Lentina Lyngdoh</t>
  </si>
  <si>
    <t>Agnes Makri</t>
  </si>
  <si>
    <t>Phur Makri</t>
  </si>
  <si>
    <t>Hill Lyngdoh</t>
  </si>
  <si>
    <t>Shri. Frankjohn Lyngdoh</t>
  </si>
  <si>
    <t>Rana Lyngdoh</t>
  </si>
  <si>
    <t>Queentina Makri</t>
  </si>
  <si>
    <t>GABRIEL MARING</t>
  </si>
  <si>
    <t>Anjela Lyngdoh</t>
  </si>
  <si>
    <t>Airinda Makri</t>
  </si>
  <si>
    <t>Meristila Makri</t>
  </si>
  <si>
    <t>Martina Makri</t>
  </si>
  <si>
    <t>A. Makri (Meldoris Lyngdoh)</t>
  </si>
  <si>
    <t>Mildred Lyngdoh</t>
  </si>
  <si>
    <t>Ojit Makri</t>
  </si>
  <si>
    <t>Anthoni Makri</t>
  </si>
  <si>
    <t>R C Church</t>
  </si>
  <si>
    <t>Kristina Maring</t>
  </si>
  <si>
    <t>Ten Maring</t>
  </si>
  <si>
    <t>Cyril Maring</t>
  </si>
  <si>
    <t>Briwel Rongpeit</t>
  </si>
  <si>
    <t>Joseph Makri</t>
  </si>
  <si>
    <t>Rinu Rabha</t>
  </si>
  <si>
    <t>Proela Teron</t>
  </si>
  <si>
    <t>Liton Maring</t>
  </si>
  <si>
    <t>Monisha Makri</t>
  </si>
  <si>
    <t>Konstan Maring</t>
  </si>
  <si>
    <t>SELINA MAKRI</t>
  </si>
  <si>
    <t>Sophia Makri</t>
  </si>
  <si>
    <t>Regina Makri</t>
  </si>
  <si>
    <t>Desingh Makri</t>
  </si>
  <si>
    <t>Stephan Maring</t>
  </si>
  <si>
    <t>Siphrian Narlong</t>
  </si>
  <si>
    <t>Spolin Poul Maring</t>
  </si>
  <si>
    <t>Dominic Savio Maring</t>
  </si>
  <si>
    <t>Elina Maring</t>
  </si>
  <si>
    <t>Pahamshiken</t>
  </si>
  <si>
    <t>AVON</t>
  </si>
  <si>
    <t>Saral</t>
  </si>
  <si>
    <t>Landis</t>
  </si>
  <si>
    <t>Genus</t>
  </si>
  <si>
    <t>Contimeter</t>
  </si>
  <si>
    <t>HPL</t>
  </si>
  <si>
    <t>Swithgear</t>
  </si>
  <si>
    <t>144A03D01S02031</t>
  </si>
  <si>
    <t>avon</t>
  </si>
  <si>
    <t>saral</t>
  </si>
  <si>
    <t>LNT</t>
  </si>
  <si>
    <t>‌89918650406001643054</t>
  </si>
  <si>
    <t>‌89918650406000862234</t>
  </si>
  <si>
    <t>‌89918650406000862275</t>
  </si>
  <si>
    <t>‌89918650406000862382</t>
  </si>
  <si>
    <t>‌89918650406000862283</t>
  </si>
  <si>
    <t>‌89918650406000862408</t>
  </si>
  <si>
    <t>‌89918650406000862069</t>
  </si>
  <si>
    <t>‌89918650406000862085</t>
  </si>
  <si>
    <t>‌89918650406000862077</t>
  </si>
  <si>
    <t>‌89918650406000862101</t>
  </si>
  <si>
    <t>‌89918650406000862093</t>
  </si>
  <si>
    <t>‌89918650406001635951</t>
  </si>
  <si>
    <t>‌89918650406001635944</t>
  </si>
  <si>
    <t>‌89918650406001635936</t>
  </si>
  <si>
    <t>‌89918650406001635928</t>
  </si>
  <si>
    <t>‌89918650406001635902</t>
  </si>
  <si>
    <t>‌89918650406001635910</t>
  </si>
  <si>
    <t>‌89918650406001635886</t>
  </si>
  <si>
    <t>‌89918650406001635878</t>
  </si>
  <si>
    <t>‌89918650406001635894</t>
  </si>
  <si>
    <t>‌89918650406001635860</t>
  </si>
  <si>
    <t>‌89918650406000866300</t>
  </si>
  <si>
    <t>‌89918650406000866763</t>
  </si>
  <si>
    <t>‌89918650406000866771</t>
  </si>
  <si>
    <t>‌89918650406000866789</t>
  </si>
  <si>
    <t>‌89918650406000866359</t>
  </si>
  <si>
    <t>‌89918650406000866326</t>
  </si>
  <si>
    <t>‌89918650406000866375</t>
  </si>
  <si>
    <t>‌89918650406000866367</t>
  </si>
  <si>
    <t>‌89918650406000866391</t>
  </si>
  <si>
    <t>‌89918650406000866383</t>
  </si>
  <si>
    <t>‌89918650406000873983</t>
  </si>
  <si>
    <t>‌89918650406000873975</t>
  </si>
  <si>
    <t>‌89918650406000874007</t>
  </si>
  <si>
    <t>‌89918650406000873991</t>
  </si>
  <si>
    <t>‌89918650406000873942</t>
  </si>
  <si>
    <t>‌89918650406000873967</t>
  </si>
  <si>
    <t>‌89918650406000862549</t>
  </si>
  <si>
    <t>‌89918650406000873926</t>
  </si>
  <si>
    <t>‌89918650406000873934</t>
  </si>
  <si>
    <t>‌89918650406000867829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</si>
</sst>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</font>
    <font>
      <sz val="11"/>
      <color rgb="FFFF0000"/>
      <name val="Times New Roman"/>
      <family val="1"/>
    </font>
    <font>
      <sz val="11"/>
      <name val="Calibri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10">
    <xf numFmtId="0" fontId="0" fillId="0" borderId="0" xfId="0"/>
    <xf numFmtId="22" fontId="0" fillId="0" borderId="0" xfId="0" applyNumberForma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Border="1"/>
    <xf numFmtId="22" fontId="2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AM43" totalsRowShown="0">
  <autoFilter ref="A2:AM43"/>
  <tableColumns count="39">
    <tableColumn id="1" name="Sr_No"/>
    <tableColumn id="2" name="Date_of_Installation_of_SmartMeter"/>
    <tableColumn id="3" name="Consumer_Id_No_Old_MePDCL_Billing_System"/>
    <tableColumn id="4" name="Consumer_Id_No_After_GoLive_in_UGO"/>
    <tableColumn id="5" name="House_owner_Name"/>
    <tableColumn id="6" name="Consumer_Name"/>
    <tableColumn id="7" name="Adhar_EPIC_No"/>
    <tableColumn id="8" name="Village_Name"/>
    <tableColumn id="9" name="House_No"/>
    <tableColumn id="10" name="Street_Colony"/>
    <tableColumn id="11" name="Mobile_Number(Registered)"/>
    <tableColumn id="12" name="District_Area"/>
    <tableColumn id="13" name="Feeder_Name"/>
    <tableColumn id="14" name="Sub_Division_Name"/>
    <tableColumn id="15" name="Name_of_feeding_3/11_KV_Sub_station"/>
    <tableColumn id="16" name="DT_Location"/>
    <tableColumn id="17" name="DT_No"/>
    <tableColumn id="18" name="Census_Code_No_of_the_Village"/>
    <tableColumn id="19" name="Name_of_the_CRD_Block"/>
    <tableColumn id="20" name="Meter_Sl_No"/>
    <tableColumn id="21" name="Final_Reading_KWH_on_LCD"/>
    <tableColumn id="22" name="Final_Reading_Kvah"/>
    <tableColumn id="23" name="Max_Demand"/>
    <tableColumn id="24" name="Meter_Seal_No"/>
    <tableColumn id="25" name="Outer_Meter_Box_No"/>
    <tableColumn id="26" name="Meter_Make/Model"/>
    <tableColumn id="27" name="Senction_Load_Capacity"/>
    <tableColumn id="28" name="Last_Bill_KWH"/>
    <tableColumn id="29" name="Last_Bill_KVAH"/>
    <tableColumn id="30" name="Any_Tamper_Mention_it"/>
    <tableColumn id="31" name="New_Meter_Sl_No"/>
    <tableColumn id="32" name="New_Meter_MF"/>
    <tableColumn id="33" name="Initial_Reading_KWH"/>
    <tableColumn id="34" name="Initial_Reading_KVAH"/>
    <tableColumn id="35" name="New_Meter_Seal_No"/>
    <tableColumn id="36" name="New_Outer_Meter_Box_No"/>
    <tableColumn id="37" name="Smart_Meter_Make"/>
    <tableColumn id="38" name="Type_of_SIM"/>
    <tableColumn id="39" name="SIM_Card_No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43"/>
  <sheetViews>
    <sheetView tabSelected="1" workbookViewId="0">
      <selection activeCell="F9" sqref="F9"/>
    </sheetView>
  </sheetViews>
  <sheetFormatPr defaultRowHeight="15"/>
  <cols>
    <col min="1" max="1" width="5.28515625" customWidth="1"/>
    <col min="2" max="2" width="7.7109375" customWidth="1"/>
    <col min="3" max="3" width="17.28515625" hidden="1" customWidth="1"/>
    <col min="4" max="4" width="18.7109375" customWidth="1"/>
    <col min="5" max="5" width="4.42578125" customWidth="1"/>
    <col min="6" max="6" width="14.7109375" customWidth="1"/>
    <col min="7" max="7" width="3" customWidth="1"/>
    <col min="8" max="8" width="16.28515625" customWidth="1"/>
    <col min="9" max="9" width="0.28515625" customWidth="1"/>
    <col min="10" max="10" width="13" customWidth="1"/>
    <col min="11" max="11" width="13.7109375" customWidth="1"/>
    <col min="12" max="12" width="10" customWidth="1"/>
    <col min="13" max="13" width="16.5703125" customWidth="1"/>
    <col min="14" max="14" width="21.5703125" customWidth="1"/>
    <col min="15" max="15" width="31.140625" customWidth="1"/>
    <col min="16" max="16" width="18.5703125" customWidth="1"/>
    <col min="17" max="17" width="10.42578125" customWidth="1"/>
    <col min="18" max="18" width="8.28515625" customWidth="1"/>
    <col min="19" max="19" width="8.5703125" customWidth="1"/>
    <col min="20" max="20" width="15.85546875" customWidth="1"/>
    <col min="21" max="23" width="16.8554687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5" customWidth="1"/>
    <col min="33" max="33" width="17.85546875" customWidth="1"/>
    <col min="34" max="34" width="14.5703125" customWidth="1"/>
    <col min="35" max="35" width="22.85546875" customWidth="1"/>
    <col min="36" max="36" width="28.5703125" customWidth="1"/>
    <col min="37" max="37" width="11.28515625" customWidth="1"/>
    <col min="38" max="38" width="11.85546875" customWidth="1"/>
    <col min="39" max="39" width="22.28515625" customWidth="1"/>
  </cols>
  <sheetData>
    <row r="2" spans="1:39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s="2" customFormat="1" ht="15" customHeight="1">
      <c r="A3" s="2">
        <v>1</v>
      </c>
      <c r="B3" s="1">
        <v>45638.458333333336</v>
      </c>
      <c r="D3" s="3" t="s">
        <v>49</v>
      </c>
      <c r="F3" s="4" t="s">
        <v>90</v>
      </c>
      <c r="H3" s="4" t="s">
        <v>131</v>
      </c>
      <c r="J3" s="4" t="s">
        <v>131</v>
      </c>
      <c r="K3" s="5">
        <v>7005331644</v>
      </c>
      <c r="L3" s="2" t="s">
        <v>41</v>
      </c>
      <c r="M3" s="2" t="s">
        <v>42</v>
      </c>
      <c r="N3" s="2" t="s">
        <v>43</v>
      </c>
      <c r="O3" s="2" t="s">
        <v>44</v>
      </c>
      <c r="P3" s="4" t="s">
        <v>131</v>
      </c>
      <c r="Q3" s="6" t="s">
        <v>139</v>
      </c>
      <c r="R3" s="2" t="s">
        <v>39</v>
      </c>
      <c r="S3" s="2" t="s">
        <v>45</v>
      </c>
      <c r="T3" s="3">
        <v>14342002</v>
      </c>
      <c r="U3" s="2">
        <v>440</v>
      </c>
      <c r="V3" s="2">
        <v>0</v>
      </c>
      <c r="W3" s="2">
        <v>1</v>
      </c>
      <c r="X3" s="3">
        <v>14342002</v>
      </c>
      <c r="Y3" s="3">
        <v>14342002</v>
      </c>
      <c r="Z3" s="3" t="s">
        <v>142</v>
      </c>
      <c r="AA3" s="2">
        <v>1</v>
      </c>
      <c r="AB3" s="2">
        <v>440</v>
      </c>
      <c r="AC3" s="2">
        <v>0</v>
      </c>
      <c r="AD3" s="2" t="s">
        <v>40</v>
      </c>
      <c r="AE3" s="3">
        <v>11108301</v>
      </c>
      <c r="AF3" s="2">
        <v>1</v>
      </c>
      <c r="AG3" s="2">
        <v>1</v>
      </c>
      <c r="AH3" s="2">
        <v>1</v>
      </c>
      <c r="AI3" s="3">
        <v>11108301</v>
      </c>
      <c r="AJ3" s="3">
        <v>11108301</v>
      </c>
      <c r="AK3" s="2" t="s">
        <v>47</v>
      </c>
      <c r="AL3" s="2" t="s">
        <v>48</v>
      </c>
      <c r="AM3" s="9" t="s">
        <v>143</v>
      </c>
    </row>
    <row r="4" spans="1:39" s="2" customFormat="1" ht="15" customHeight="1">
      <c r="A4">
        <v>2</v>
      </c>
      <c r="B4" s="1">
        <v>45638.458333333336</v>
      </c>
      <c r="D4" s="3" t="s">
        <v>50</v>
      </c>
      <c r="F4" s="4" t="s">
        <v>91</v>
      </c>
      <c r="H4" s="4" t="s">
        <v>131</v>
      </c>
      <c r="J4" s="4" t="s">
        <v>131</v>
      </c>
      <c r="K4" s="5">
        <v>8731028124</v>
      </c>
      <c r="L4" s="2" t="s">
        <v>41</v>
      </c>
      <c r="M4" s="2" t="s">
        <v>42</v>
      </c>
      <c r="N4" s="2" t="s">
        <v>43</v>
      </c>
      <c r="O4" s="2" t="s">
        <v>44</v>
      </c>
      <c r="P4" s="4" t="s">
        <v>131</v>
      </c>
      <c r="Q4" s="6" t="s">
        <v>139</v>
      </c>
      <c r="R4" s="2" t="s">
        <v>39</v>
      </c>
      <c r="S4" s="2" t="s">
        <v>45</v>
      </c>
      <c r="T4" s="3">
        <v>4685167</v>
      </c>
      <c r="U4" s="2">
        <v>2300</v>
      </c>
      <c r="V4" s="2">
        <v>0</v>
      </c>
      <c r="W4" s="2">
        <v>1</v>
      </c>
      <c r="X4" s="3">
        <v>4685167</v>
      </c>
      <c r="Y4" s="3">
        <v>4685167</v>
      </c>
      <c r="Z4" s="3" t="s">
        <v>132</v>
      </c>
      <c r="AA4" s="2">
        <v>1</v>
      </c>
      <c r="AB4" s="2">
        <v>2300</v>
      </c>
      <c r="AC4" s="2">
        <v>0</v>
      </c>
      <c r="AD4" s="2" t="s">
        <v>40</v>
      </c>
      <c r="AE4" s="3">
        <v>11111161</v>
      </c>
      <c r="AF4" s="2">
        <v>1</v>
      </c>
      <c r="AG4" s="2">
        <v>1</v>
      </c>
      <c r="AH4" s="2">
        <v>1</v>
      </c>
      <c r="AI4" s="3">
        <v>11111161</v>
      </c>
      <c r="AJ4" s="3">
        <v>11111161</v>
      </c>
      <c r="AK4" s="2" t="s">
        <v>47</v>
      </c>
      <c r="AL4" s="2" t="s">
        <v>48</v>
      </c>
      <c r="AM4" s="9" t="s">
        <v>144</v>
      </c>
    </row>
    <row r="5" spans="1:39" s="2" customFormat="1" ht="15" customHeight="1">
      <c r="A5" s="2">
        <v>3</v>
      </c>
      <c r="B5" s="1">
        <v>45638.458333333336</v>
      </c>
      <c r="D5" s="3" t="s">
        <v>51</v>
      </c>
      <c r="F5" s="4" t="s">
        <v>92</v>
      </c>
      <c r="H5" s="4" t="s">
        <v>131</v>
      </c>
      <c r="J5" s="4" t="s">
        <v>131</v>
      </c>
      <c r="K5" s="5">
        <v>7085601551</v>
      </c>
      <c r="L5" s="2" t="s">
        <v>41</v>
      </c>
      <c r="M5" s="2" t="s">
        <v>42</v>
      </c>
      <c r="N5" s="2" t="s">
        <v>43</v>
      </c>
      <c r="O5" s="2" t="s">
        <v>44</v>
      </c>
      <c r="P5" s="4" t="s">
        <v>131</v>
      </c>
      <c r="Q5" s="6" t="s">
        <v>139</v>
      </c>
      <c r="R5" s="2" t="s">
        <v>39</v>
      </c>
      <c r="S5" s="2" t="s">
        <v>45</v>
      </c>
      <c r="T5" s="3">
        <v>14341987</v>
      </c>
      <c r="U5" s="2">
        <v>514</v>
      </c>
      <c r="V5" s="2">
        <v>0</v>
      </c>
      <c r="W5" s="2">
        <v>1</v>
      </c>
      <c r="X5" s="3">
        <v>14341987</v>
      </c>
      <c r="Y5" s="3">
        <v>14341987</v>
      </c>
      <c r="Z5" s="3" t="s">
        <v>133</v>
      </c>
      <c r="AA5" s="2">
        <v>1</v>
      </c>
      <c r="AB5" s="2">
        <v>514</v>
      </c>
      <c r="AC5" s="2">
        <v>0</v>
      </c>
      <c r="AD5" s="2" t="s">
        <v>40</v>
      </c>
      <c r="AE5" s="3">
        <v>11111162</v>
      </c>
      <c r="AF5" s="2">
        <v>1</v>
      </c>
      <c r="AG5" s="2">
        <v>1</v>
      </c>
      <c r="AH5" s="2">
        <v>1</v>
      </c>
      <c r="AI5" s="3">
        <v>11111162</v>
      </c>
      <c r="AJ5" s="3">
        <v>11111162</v>
      </c>
      <c r="AK5" s="2" t="s">
        <v>47</v>
      </c>
      <c r="AL5" s="2" t="s">
        <v>48</v>
      </c>
      <c r="AM5" s="9" t="s">
        <v>145</v>
      </c>
    </row>
    <row r="6" spans="1:39" s="2" customFormat="1" ht="15" customHeight="1">
      <c r="A6">
        <v>4</v>
      </c>
      <c r="B6" s="1">
        <v>45638.458333333336</v>
      </c>
      <c r="D6" s="3" t="s">
        <v>52</v>
      </c>
      <c r="F6" s="4" t="s">
        <v>93</v>
      </c>
      <c r="H6" s="4" t="s">
        <v>131</v>
      </c>
      <c r="J6" s="4" t="s">
        <v>131</v>
      </c>
      <c r="K6" s="5">
        <v>9863654600</v>
      </c>
      <c r="L6" s="2" t="s">
        <v>41</v>
      </c>
      <c r="M6" s="2" t="s">
        <v>42</v>
      </c>
      <c r="N6" s="2" t="s">
        <v>43</v>
      </c>
      <c r="O6" s="2" t="s">
        <v>44</v>
      </c>
      <c r="P6" s="4" t="s">
        <v>131</v>
      </c>
      <c r="Q6" s="6" t="s">
        <v>139</v>
      </c>
      <c r="R6" s="2" t="s">
        <v>39</v>
      </c>
      <c r="S6" s="2" t="s">
        <v>45</v>
      </c>
      <c r="T6" s="3">
        <v>14532319</v>
      </c>
      <c r="U6" s="2">
        <v>392</v>
      </c>
      <c r="V6" s="2">
        <v>0</v>
      </c>
      <c r="W6" s="2">
        <v>1</v>
      </c>
      <c r="X6" s="3">
        <v>14532319</v>
      </c>
      <c r="Y6" s="3">
        <v>14532319</v>
      </c>
      <c r="Z6" s="3" t="s">
        <v>133</v>
      </c>
      <c r="AA6" s="2">
        <v>1</v>
      </c>
      <c r="AB6" s="2">
        <v>392</v>
      </c>
      <c r="AC6" s="2">
        <v>0</v>
      </c>
      <c r="AD6" s="2" t="s">
        <v>40</v>
      </c>
      <c r="AE6" s="3">
        <v>11111163</v>
      </c>
      <c r="AF6" s="2">
        <v>1</v>
      </c>
      <c r="AG6" s="2">
        <v>1</v>
      </c>
      <c r="AH6" s="2">
        <v>1</v>
      </c>
      <c r="AI6" s="3">
        <v>11111163</v>
      </c>
      <c r="AJ6" s="3">
        <v>11111163</v>
      </c>
      <c r="AK6" s="2" t="s">
        <v>47</v>
      </c>
      <c r="AL6" s="2" t="s">
        <v>48</v>
      </c>
      <c r="AM6" s="9" t="s">
        <v>146</v>
      </c>
    </row>
    <row r="7" spans="1:39" s="2" customFormat="1" ht="15" customHeight="1">
      <c r="A7" s="2">
        <v>5</v>
      </c>
      <c r="B7" s="1">
        <v>45638.458333333336</v>
      </c>
      <c r="D7" s="3" t="s">
        <v>53</v>
      </c>
      <c r="F7" s="4" t="s">
        <v>94</v>
      </c>
      <c r="H7" s="4" t="s">
        <v>131</v>
      </c>
      <c r="J7" s="4" t="s">
        <v>131</v>
      </c>
      <c r="K7" s="5">
        <v>9612939615</v>
      </c>
      <c r="L7" s="2" t="s">
        <v>41</v>
      </c>
      <c r="M7" s="2" t="s">
        <v>42</v>
      </c>
      <c r="N7" s="2" t="s">
        <v>43</v>
      </c>
      <c r="O7" s="2" t="s">
        <v>44</v>
      </c>
      <c r="P7" s="4" t="s">
        <v>131</v>
      </c>
      <c r="Q7" s="6" t="s">
        <v>139</v>
      </c>
      <c r="R7" s="2" t="s">
        <v>39</v>
      </c>
      <c r="S7" s="2" t="s">
        <v>45</v>
      </c>
      <c r="T7" s="3">
        <v>4685172</v>
      </c>
      <c r="U7" s="2">
        <v>2908</v>
      </c>
      <c r="V7" s="2">
        <v>0</v>
      </c>
      <c r="W7" s="2">
        <v>1</v>
      </c>
      <c r="X7" s="3">
        <v>4685172</v>
      </c>
      <c r="Y7" s="3">
        <v>4685172</v>
      </c>
      <c r="Z7" s="3" t="s">
        <v>132</v>
      </c>
      <c r="AA7" s="2">
        <v>1</v>
      </c>
      <c r="AB7" s="2">
        <v>2908</v>
      </c>
      <c r="AC7" s="2">
        <v>0</v>
      </c>
      <c r="AD7" s="2" t="s">
        <v>40</v>
      </c>
      <c r="AE7" s="3">
        <v>11111164</v>
      </c>
      <c r="AF7" s="2">
        <v>1</v>
      </c>
      <c r="AG7" s="2">
        <v>1</v>
      </c>
      <c r="AH7" s="2">
        <v>1</v>
      </c>
      <c r="AI7" s="3">
        <v>11111164</v>
      </c>
      <c r="AJ7" s="3">
        <v>11111164</v>
      </c>
      <c r="AK7" s="2" t="s">
        <v>47</v>
      </c>
      <c r="AL7" s="2" t="s">
        <v>48</v>
      </c>
      <c r="AM7" s="9" t="s">
        <v>147</v>
      </c>
    </row>
    <row r="8" spans="1:39" s="2" customFormat="1" ht="15" customHeight="1">
      <c r="A8">
        <v>6</v>
      </c>
      <c r="B8" s="1">
        <v>45638.458333333336</v>
      </c>
      <c r="D8" s="3" t="s">
        <v>54</v>
      </c>
      <c r="F8" s="4" t="s">
        <v>95</v>
      </c>
      <c r="H8" s="4" t="s">
        <v>131</v>
      </c>
      <c r="J8" s="4" t="s">
        <v>131</v>
      </c>
      <c r="K8" s="5">
        <v>9612938615</v>
      </c>
      <c r="L8" s="2" t="s">
        <v>41</v>
      </c>
      <c r="M8" s="2" t="s">
        <v>42</v>
      </c>
      <c r="N8" s="2" t="s">
        <v>43</v>
      </c>
      <c r="O8" s="2" t="s">
        <v>44</v>
      </c>
      <c r="P8" s="4" t="s">
        <v>131</v>
      </c>
      <c r="Q8" s="6" t="s">
        <v>139</v>
      </c>
      <c r="R8" s="2" t="s">
        <v>39</v>
      </c>
      <c r="S8" s="2" t="s">
        <v>45</v>
      </c>
      <c r="T8" s="3">
        <v>14532324</v>
      </c>
      <c r="U8" s="2">
        <v>388</v>
      </c>
      <c r="V8" s="2">
        <v>0</v>
      </c>
      <c r="W8" s="2">
        <v>1</v>
      </c>
      <c r="X8" s="3">
        <v>14532324</v>
      </c>
      <c r="Y8" s="3">
        <v>14532324</v>
      </c>
      <c r="Z8" s="3" t="s">
        <v>133</v>
      </c>
      <c r="AA8" s="2">
        <v>1</v>
      </c>
      <c r="AB8" s="2">
        <v>388</v>
      </c>
      <c r="AC8" s="2">
        <v>0</v>
      </c>
      <c r="AD8" s="2" t="s">
        <v>40</v>
      </c>
      <c r="AE8" s="3">
        <v>11111165</v>
      </c>
      <c r="AF8" s="2">
        <v>1</v>
      </c>
      <c r="AG8" s="2">
        <v>1</v>
      </c>
      <c r="AH8" s="2">
        <v>1</v>
      </c>
      <c r="AI8" s="3">
        <v>11111165</v>
      </c>
      <c r="AJ8" s="3">
        <v>11111165</v>
      </c>
      <c r="AK8" s="2" t="s">
        <v>47</v>
      </c>
      <c r="AL8" s="2" t="s">
        <v>48</v>
      </c>
      <c r="AM8" s="9" t="s">
        <v>148</v>
      </c>
    </row>
    <row r="9" spans="1:39" s="2" customFormat="1" ht="15" customHeight="1">
      <c r="A9" s="2">
        <v>7</v>
      </c>
      <c r="B9" s="1">
        <v>45638.458333333336</v>
      </c>
      <c r="D9" s="3" t="s">
        <v>55</v>
      </c>
      <c r="F9" s="4" t="s">
        <v>96</v>
      </c>
      <c r="H9" s="4" t="s">
        <v>131</v>
      </c>
      <c r="J9" s="4" t="s">
        <v>131</v>
      </c>
      <c r="K9" s="5">
        <v>9378053142</v>
      </c>
      <c r="L9" s="2" t="s">
        <v>41</v>
      </c>
      <c r="M9" s="2" t="s">
        <v>42</v>
      </c>
      <c r="N9" s="2" t="s">
        <v>43</v>
      </c>
      <c r="O9" s="2" t="s">
        <v>44</v>
      </c>
      <c r="P9" s="4" t="s">
        <v>131</v>
      </c>
      <c r="Q9" s="6" t="s">
        <v>139</v>
      </c>
      <c r="R9" s="2" t="s">
        <v>39</v>
      </c>
      <c r="S9" s="2" t="s">
        <v>45</v>
      </c>
      <c r="T9" s="3">
        <v>4684527</v>
      </c>
      <c r="U9" s="2">
        <v>420</v>
      </c>
      <c r="V9" s="2">
        <v>0</v>
      </c>
      <c r="W9" s="2">
        <v>1</v>
      </c>
      <c r="X9" s="3">
        <v>4684527</v>
      </c>
      <c r="Y9" s="3">
        <v>4684527</v>
      </c>
      <c r="Z9" s="3" t="s">
        <v>46</v>
      </c>
      <c r="AA9" s="2">
        <v>1</v>
      </c>
      <c r="AB9" s="2">
        <v>420</v>
      </c>
      <c r="AC9" s="2">
        <v>0</v>
      </c>
      <c r="AD9" s="2" t="s">
        <v>40</v>
      </c>
      <c r="AE9" s="3">
        <v>11111166</v>
      </c>
      <c r="AF9" s="2">
        <v>1</v>
      </c>
      <c r="AG9" s="2">
        <v>1</v>
      </c>
      <c r="AH9" s="2">
        <v>1</v>
      </c>
      <c r="AI9" s="3">
        <v>11111166</v>
      </c>
      <c r="AJ9" s="3">
        <v>11111166</v>
      </c>
      <c r="AK9" s="2" t="s">
        <v>47</v>
      </c>
      <c r="AL9" s="2" t="s">
        <v>48</v>
      </c>
      <c r="AM9" s="9" t="s">
        <v>149</v>
      </c>
    </row>
    <row r="10" spans="1:39" s="2" customFormat="1" ht="15" customHeight="1">
      <c r="A10">
        <v>8</v>
      </c>
      <c r="B10" s="1">
        <v>45638.458333333336</v>
      </c>
      <c r="D10" s="3" t="s">
        <v>56</v>
      </c>
      <c r="F10" s="4" t="s">
        <v>97</v>
      </c>
      <c r="H10" s="4" t="s">
        <v>131</v>
      </c>
      <c r="J10" s="4" t="s">
        <v>131</v>
      </c>
      <c r="K10" s="5">
        <v>7005323378</v>
      </c>
      <c r="L10" s="2" t="s">
        <v>41</v>
      </c>
      <c r="M10" s="2" t="s">
        <v>42</v>
      </c>
      <c r="N10" s="2" t="s">
        <v>43</v>
      </c>
      <c r="O10" s="2" t="s">
        <v>44</v>
      </c>
      <c r="P10" s="4" t="s">
        <v>131</v>
      </c>
      <c r="Q10" s="6" t="s">
        <v>139</v>
      </c>
      <c r="R10" s="2" t="s">
        <v>39</v>
      </c>
      <c r="S10" s="2" t="s">
        <v>45</v>
      </c>
      <c r="T10" s="3">
        <v>14341999</v>
      </c>
      <c r="U10" s="2">
        <v>244</v>
      </c>
      <c r="V10" s="2">
        <v>0</v>
      </c>
      <c r="W10" s="2">
        <v>1</v>
      </c>
      <c r="X10" s="3">
        <v>14341999</v>
      </c>
      <c r="Y10" s="3">
        <v>14341999</v>
      </c>
      <c r="Z10" s="3" t="s">
        <v>133</v>
      </c>
      <c r="AA10" s="2">
        <v>1</v>
      </c>
      <c r="AB10" s="2">
        <v>244</v>
      </c>
      <c r="AC10" s="2">
        <v>0</v>
      </c>
      <c r="AD10" s="2" t="s">
        <v>40</v>
      </c>
      <c r="AE10" s="3">
        <v>11111168</v>
      </c>
      <c r="AF10" s="2">
        <v>1</v>
      </c>
      <c r="AG10" s="2">
        <v>1</v>
      </c>
      <c r="AH10" s="2">
        <v>1</v>
      </c>
      <c r="AI10" s="3">
        <v>11111168</v>
      </c>
      <c r="AJ10" s="3">
        <v>11111168</v>
      </c>
      <c r="AK10" s="2" t="s">
        <v>47</v>
      </c>
      <c r="AL10" s="2" t="s">
        <v>48</v>
      </c>
      <c r="AM10" s="9" t="s">
        <v>150</v>
      </c>
    </row>
    <row r="11" spans="1:39" s="2" customFormat="1" ht="15" customHeight="1">
      <c r="A11" s="2">
        <v>9</v>
      </c>
      <c r="B11" s="1">
        <v>45638.458333333336</v>
      </c>
      <c r="D11" s="3" t="s">
        <v>57</v>
      </c>
      <c r="F11" s="4" t="s">
        <v>98</v>
      </c>
      <c r="H11" s="4" t="s">
        <v>131</v>
      </c>
      <c r="J11" s="4" t="s">
        <v>131</v>
      </c>
      <c r="K11" s="5">
        <v>9863923912</v>
      </c>
      <c r="L11" s="2" t="s">
        <v>41</v>
      </c>
      <c r="M11" s="2" t="s">
        <v>42</v>
      </c>
      <c r="N11" s="2" t="s">
        <v>43</v>
      </c>
      <c r="O11" s="2" t="s">
        <v>44</v>
      </c>
      <c r="P11" s="4" t="s">
        <v>131</v>
      </c>
      <c r="Q11" s="6" t="s">
        <v>139</v>
      </c>
      <c r="R11" s="2" t="s">
        <v>39</v>
      </c>
      <c r="S11" s="2" t="s">
        <v>45</v>
      </c>
      <c r="T11" s="3">
        <v>14341372</v>
      </c>
      <c r="U11" s="2">
        <v>531</v>
      </c>
      <c r="V11" s="2">
        <v>0</v>
      </c>
      <c r="W11" s="2">
        <v>1</v>
      </c>
      <c r="X11" s="3">
        <v>14341372</v>
      </c>
      <c r="Y11" s="3">
        <v>14341372</v>
      </c>
      <c r="Z11" s="3" t="s">
        <v>133</v>
      </c>
      <c r="AA11" s="2">
        <v>1</v>
      </c>
      <c r="AB11" s="2">
        <v>531</v>
      </c>
      <c r="AC11" s="2">
        <v>0</v>
      </c>
      <c r="AD11" s="2" t="s">
        <v>40</v>
      </c>
      <c r="AE11" s="3">
        <v>11111167</v>
      </c>
      <c r="AF11" s="2">
        <v>1</v>
      </c>
      <c r="AG11" s="2">
        <v>1</v>
      </c>
      <c r="AH11" s="2">
        <v>1</v>
      </c>
      <c r="AI11" s="3">
        <v>11111167</v>
      </c>
      <c r="AJ11" s="3">
        <v>11111167</v>
      </c>
      <c r="AK11" s="2" t="s">
        <v>47</v>
      </c>
      <c r="AL11" s="2" t="s">
        <v>48</v>
      </c>
      <c r="AM11" s="9" t="s">
        <v>151</v>
      </c>
    </row>
    <row r="12" spans="1:39" s="2" customFormat="1" ht="15" customHeight="1">
      <c r="A12">
        <v>10</v>
      </c>
      <c r="B12" s="1">
        <v>45638.458333333336</v>
      </c>
      <c r="D12" s="3" t="s">
        <v>58</v>
      </c>
      <c r="F12" s="4" t="s">
        <v>99</v>
      </c>
      <c r="H12" s="4" t="s">
        <v>131</v>
      </c>
      <c r="J12" s="4" t="s">
        <v>131</v>
      </c>
      <c r="K12" s="5">
        <v>8974000465</v>
      </c>
      <c r="L12" s="2" t="s">
        <v>41</v>
      </c>
      <c r="M12" s="2" t="s">
        <v>42</v>
      </c>
      <c r="N12" s="2" t="s">
        <v>43</v>
      </c>
      <c r="O12" s="2" t="s">
        <v>44</v>
      </c>
      <c r="P12" s="4" t="s">
        <v>131</v>
      </c>
      <c r="Q12" s="6" t="s">
        <v>139</v>
      </c>
      <c r="R12" s="2" t="s">
        <v>39</v>
      </c>
      <c r="S12" s="2" t="s">
        <v>45</v>
      </c>
      <c r="T12" s="3">
        <v>14532262</v>
      </c>
      <c r="U12" s="2">
        <v>541</v>
      </c>
      <c r="V12" s="2">
        <v>0</v>
      </c>
      <c r="W12" s="2">
        <v>1</v>
      </c>
      <c r="X12" s="3">
        <v>14532262</v>
      </c>
      <c r="Y12" s="3">
        <v>14532262</v>
      </c>
      <c r="Z12" s="3" t="s">
        <v>133</v>
      </c>
      <c r="AA12" s="2">
        <v>1</v>
      </c>
      <c r="AB12" s="2">
        <v>541</v>
      </c>
      <c r="AC12" s="2">
        <v>0</v>
      </c>
      <c r="AD12" s="2" t="s">
        <v>40</v>
      </c>
      <c r="AE12" s="3">
        <v>11111170</v>
      </c>
      <c r="AF12" s="2">
        <v>1</v>
      </c>
      <c r="AG12" s="2">
        <v>1</v>
      </c>
      <c r="AH12" s="2">
        <v>1</v>
      </c>
      <c r="AI12" s="3">
        <v>11111170</v>
      </c>
      <c r="AJ12" s="3">
        <v>11111170</v>
      </c>
      <c r="AK12" s="2" t="s">
        <v>47</v>
      </c>
      <c r="AL12" s="2" t="s">
        <v>48</v>
      </c>
      <c r="AM12" s="9" t="s">
        <v>152</v>
      </c>
    </row>
    <row r="13" spans="1:39" s="2" customFormat="1" ht="15" customHeight="1">
      <c r="A13" s="2">
        <v>11</v>
      </c>
      <c r="B13" s="1">
        <v>45638.458333333336</v>
      </c>
      <c r="D13" s="3" t="s">
        <v>59</v>
      </c>
      <c r="F13" s="4" t="s">
        <v>100</v>
      </c>
      <c r="H13" s="4" t="s">
        <v>131</v>
      </c>
      <c r="J13" s="4" t="s">
        <v>131</v>
      </c>
      <c r="K13" s="5">
        <v>8974004256</v>
      </c>
      <c r="L13" s="2" t="s">
        <v>41</v>
      </c>
      <c r="M13" s="2" t="s">
        <v>42</v>
      </c>
      <c r="N13" s="2" t="s">
        <v>43</v>
      </c>
      <c r="O13" s="2" t="s">
        <v>44</v>
      </c>
      <c r="P13" s="4" t="s">
        <v>131</v>
      </c>
      <c r="Q13" s="6" t="s">
        <v>139</v>
      </c>
      <c r="R13" s="2" t="s">
        <v>39</v>
      </c>
      <c r="S13" s="2" t="s">
        <v>45</v>
      </c>
      <c r="T13" s="3">
        <v>14341368</v>
      </c>
      <c r="U13" s="2">
        <v>313</v>
      </c>
      <c r="V13" s="2">
        <v>0</v>
      </c>
      <c r="W13" s="2">
        <v>1</v>
      </c>
      <c r="X13" s="3">
        <v>14341368</v>
      </c>
      <c r="Y13" s="3">
        <v>14341368</v>
      </c>
      <c r="Z13" s="3" t="s">
        <v>133</v>
      </c>
      <c r="AA13" s="2">
        <v>1</v>
      </c>
      <c r="AB13" s="2">
        <v>313</v>
      </c>
      <c r="AC13" s="2">
        <v>0</v>
      </c>
      <c r="AD13" s="2" t="s">
        <v>40</v>
      </c>
      <c r="AE13" s="3">
        <v>11111169</v>
      </c>
      <c r="AF13" s="2">
        <v>1</v>
      </c>
      <c r="AG13" s="2">
        <v>1</v>
      </c>
      <c r="AH13" s="2">
        <v>1</v>
      </c>
      <c r="AI13" s="3">
        <v>11111169</v>
      </c>
      <c r="AJ13" s="3">
        <v>11111169</v>
      </c>
      <c r="AK13" s="2" t="s">
        <v>47</v>
      </c>
      <c r="AL13" s="2" t="s">
        <v>48</v>
      </c>
      <c r="AM13" s="9" t="s">
        <v>153</v>
      </c>
    </row>
    <row r="14" spans="1:39" s="2" customFormat="1" ht="15" customHeight="1">
      <c r="A14" s="2">
        <v>12</v>
      </c>
      <c r="B14" s="7">
        <v>45638.458333333336</v>
      </c>
      <c r="D14" s="3" t="s">
        <v>60</v>
      </c>
      <c r="F14" s="4" t="s">
        <v>101</v>
      </c>
      <c r="H14" s="4" t="s">
        <v>131</v>
      </c>
      <c r="J14" s="4" t="s">
        <v>131</v>
      </c>
      <c r="K14" s="5">
        <v>9862680764</v>
      </c>
      <c r="L14" s="2" t="s">
        <v>41</v>
      </c>
      <c r="M14" s="2" t="s">
        <v>42</v>
      </c>
      <c r="N14" s="2" t="s">
        <v>43</v>
      </c>
      <c r="O14" s="2" t="s">
        <v>44</v>
      </c>
      <c r="P14" s="4" t="s">
        <v>131</v>
      </c>
      <c r="Q14" s="6" t="s">
        <v>139</v>
      </c>
      <c r="R14" s="2" t="s">
        <v>39</v>
      </c>
      <c r="S14" s="2" t="s">
        <v>45</v>
      </c>
      <c r="T14" s="3">
        <v>4685170</v>
      </c>
      <c r="U14" s="2">
        <v>2105</v>
      </c>
      <c r="V14" s="2">
        <v>0</v>
      </c>
      <c r="W14" s="2">
        <v>1</v>
      </c>
      <c r="X14" s="3">
        <v>4685170</v>
      </c>
      <c r="Y14" s="3">
        <v>4685170</v>
      </c>
      <c r="Z14" s="3" t="s">
        <v>132</v>
      </c>
      <c r="AA14" s="2">
        <v>1</v>
      </c>
      <c r="AB14" s="2">
        <v>2105</v>
      </c>
      <c r="AC14" s="2">
        <v>0</v>
      </c>
      <c r="AD14" s="2" t="s">
        <v>40</v>
      </c>
      <c r="AE14" s="3">
        <v>11109050</v>
      </c>
      <c r="AF14" s="2">
        <v>1</v>
      </c>
      <c r="AG14" s="2">
        <v>1</v>
      </c>
      <c r="AH14" s="2">
        <v>1</v>
      </c>
      <c r="AI14" s="3">
        <v>11109050</v>
      </c>
      <c r="AJ14" s="3">
        <v>11109050</v>
      </c>
      <c r="AK14" s="2" t="s">
        <v>47</v>
      </c>
      <c r="AL14" s="2" t="s">
        <v>48</v>
      </c>
      <c r="AM14" s="9" t="s">
        <v>154</v>
      </c>
    </row>
    <row r="15" spans="1:39" s="2" customFormat="1" ht="15" customHeight="1">
      <c r="A15" s="2">
        <v>13</v>
      </c>
      <c r="B15" s="7">
        <v>45638.458333333336</v>
      </c>
      <c r="D15" s="3" t="s">
        <v>61</v>
      </c>
      <c r="F15" s="4" t="s">
        <v>102</v>
      </c>
      <c r="H15" s="4" t="s">
        <v>131</v>
      </c>
      <c r="J15" s="4" t="s">
        <v>131</v>
      </c>
      <c r="K15" s="5">
        <v>9362227602</v>
      </c>
      <c r="L15" s="2" t="s">
        <v>41</v>
      </c>
      <c r="M15" s="2" t="s">
        <v>42</v>
      </c>
      <c r="N15" s="2" t="s">
        <v>43</v>
      </c>
      <c r="O15" s="2" t="s">
        <v>44</v>
      </c>
      <c r="P15" s="4" t="s">
        <v>131</v>
      </c>
      <c r="Q15" s="6" t="s">
        <v>139</v>
      </c>
      <c r="R15" s="2" t="s">
        <v>39</v>
      </c>
      <c r="S15" s="2" t="s">
        <v>45</v>
      </c>
      <c r="T15" s="3">
        <v>14342043</v>
      </c>
      <c r="U15" s="2">
        <v>2267</v>
      </c>
      <c r="V15" s="2">
        <v>0</v>
      </c>
      <c r="W15" s="2">
        <v>1</v>
      </c>
      <c r="X15" s="3">
        <v>14342043</v>
      </c>
      <c r="Y15" s="3">
        <v>14342043</v>
      </c>
      <c r="Z15" s="3" t="s">
        <v>46</v>
      </c>
      <c r="AA15" s="2">
        <v>1</v>
      </c>
      <c r="AB15" s="2">
        <v>2267</v>
      </c>
      <c r="AC15" s="2">
        <v>0</v>
      </c>
      <c r="AD15" s="2" t="s">
        <v>40</v>
      </c>
      <c r="AE15" s="3">
        <v>11109048</v>
      </c>
      <c r="AF15" s="2">
        <v>1</v>
      </c>
      <c r="AG15" s="2">
        <v>1</v>
      </c>
      <c r="AH15" s="2">
        <v>1</v>
      </c>
      <c r="AI15" s="3">
        <v>11109048</v>
      </c>
      <c r="AJ15" s="3">
        <v>11109048</v>
      </c>
      <c r="AK15" s="2" t="s">
        <v>47</v>
      </c>
      <c r="AL15" s="2" t="s">
        <v>48</v>
      </c>
      <c r="AM15" s="9" t="s">
        <v>155</v>
      </c>
    </row>
    <row r="16" spans="1:39" s="2" customFormat="1" ht="15" customHeight="1">
      <c r="A16" s="2">
        <v>14</v>
      </c>
      <c r="B16" s="7">
        <v>45638.458333333336</v>
      </c>
      <c r="D16" s="3" t="s">
        <v>62</v>
      </c>
      <c r="F16" s="4" t="s">
        <v>103</v>
      </c>
      <c r="H16" s="4" t="s">
        <v>131</v>
      </c>
      <c r="J16" s="4" t="s">
        <v>131</v>
      </c>
      <c r="K16" s="5">
        <v>9362237602</v>
      </c>
      <c r="L16" s="2" t="s">
        <v>41</v>
      </c>
      <c r="M16" s="2" t="s">
        <v>42</v>
      </c>
      <c r="N16" s="2" t="s">
        <v>43</v>
      </c>
      <c r="O16" s="2" t="s">
        <v>44</v>
      </c>
      <c r="P16" s="4" t="s">
        <v>131</v>
      </c>
      <c r="Q16" s="6" t="s">
        <v>139</v>
      </c>
      <c r="R16" s="2" t="s">
        <v>39</v>
      </c>
      <c r="S16" s="2" t="s">
        <v>45</v>
      </c>
      <c r="T16" s="3">
        <v>14532320</v>
      </c>
      <c r="U16" s="2">
        <v>45</v>
      </c>
      <c r="V16" s="2">
        <v>0</v>
      </c>
      <c r="W16" s="2">
        <v>1</v>
      </c>
      <c r="X16" s="3">
        <v>14532320</v>
      </c>
      <c r="Y16" s="3">
        <v>14532320</v>
      </c>
      <c r="Z16" s="3" t="s">
        <v>133</v>
      </c>
      <c r="AA16" s="2">
        <v>1</v>
      </c>
      <c r="AB16" s="2">
        <v>45</v>
      </c>
      <c r="AC16" s="2">
        <v>0</v>
      </c>
      <c r="AD16" s="2" t="s">
        <v>40</v>
      </c>
      <c r="AE16" s="3">
        <v>11109049</v>
      </c>
      <c r="AF16" s="2">
        <v>1</v>
      </c>
      <c r="AG16" s="2">
        <v>1</v>
      </c>
      <c r="AH16" s="2">
        <v>1</v>
      </c>
      <c r="AI16" s="3">
        <v>11109049</v>
      </c>
      <c r="AJ16" s="3">
        <v>11109049</v>
      </c>
      <c r="AK16" s="2" t="s">
        <v>47</v>
      </c>
      <c r="AL16" s="2" t="s">
        <v>48</v>
      </c>
      <c r="AM16" s="9" t="s">
        <v>156</v>
      </c>
    </row>
    <row r="17" spans="1:39" s="2" customFormat="1" ht="15" customHeight="1">
      <c r="A17" s="2">
        <v>15</v>
      </c>
      <c r="B17" s="7">
        <v>45638.458333333336</v>
      </c>
      <c r="D17" s="3" t="s">
        <v>63</v>
      </c>
      <c r="F17" s="4" t="s">
        <v>104</v>
      </c>
      <c r="H17" s="4" t="s">
        <v>131</v>
      </c>
      <c r="J17" s="4" t="s">
        <v>131</v>
      </c>
      <c r="K17" s="5">
        <v>9362658984</v>
      </c>
      <c r="L17" s="2" t="s">
        <v>41</v>
      </c>
      <c r="M17" s="2" t="s">
        <v>42</v>
      </c>
      <c r="N17" s="2" t="s">
        <v>43</v>
      </c>
      <c r="O17" s="2" t="s">
        <v>44</v>
      </c>
      <c r="P17" s="4" t="s">
        <v>131</v>
      </c>
      <c r="Q17" s="6" t="s">
        <v>139</v>
      </c>
      <c r="R17" s="2" t="s">
        <v>39</v>
      </c>
      <c r="S17" s="2" t="s">
        <v>45</v>
      </c>
      <c r="T17" s="3">
        <v>1431997</v>
      </c>
      <c r="U17" s="2">
        <v>193</v>
      </c>
      <c r="V17" s="2">
        <v>0</v>
      </c>
      <c r="W17" s="2">
        <v>1</v>
      </c>
      <c r="X17" s="3">
        <v>1431997</v>
      </c>
      <c r="Y17" s="3">
        <v>1431997</v>
      </c>
      <c r="Z17" s="3" t="s">
        <v>133</v>
      </c>
      <c r="AA17" s="2">
        <v>1</v>
      </c>
      <c r="AB17" s="2">
        <v>193</v>
      </c>
      <c r="AC17" s="2">
        <v>0</v>
      </c>
      <c r="AD17" s="2" t="s">
        <v>40</v>
      </c>
      <c r="AE17" s="3">
        <v>11109047</v>
      </c>
      <c r="AF17" s="2">
        <v>1</v>
      </c>
      <c r="AG17" s="2">
        <v>1</v>
      </c>
      <c r="AH17" s="2">
        <v>1</v>
      </c>
      <c r="AI17" s="3">
        <v>11109047</v>
      </c>
      <c r="AJ17" s="3">
        <v>11109047</v>
      </c>
      <c r="AK17" s="2" t="s">
        <v>47</v>
      </c>
      <c r="AL17" s="2" t="s">
        <v>48</v>
      </c>
      <c r="AM17" s="9" t="s">
        <v>157</v>
      </c>
    </row>
    <row r="18" spans="1:39" s="2" customFormat="1" ht="15" customHeight="1">
      <c r="A18" s="2">
        <v>16</v>
      </c>
      <c r="B18" s="7">
        <v>45638.458333333336</v>
      </c>
      <c r="D18" s="3" t="s">
        <v>64</v>
      </c>
      <c r="F18" s="4" t="s">
        <v>105</v>
      </c>
      <c r="H18" s="4" t="s">
        <v>131</v>
      </c>
      <c r="J18" s="4" t="s">
        <v>131</v>
      </c>
      <c r="K18" s="5">
        <v>9856266305</v>
      </c>
      <c r="L18" s="2" t="s">
        <v>41</v>
      </c>
      <c r="M18" s="2" t="s">
        <v>42</v>
      </c>
      <c r="N18" s="2" t="s">
        <v>43</v>
      </c>
      <c r="O18" s="2" t="s">
        <v>44</v>
      </c>
      <c r="P18" s="4" t="s">
        <v>131</v>
      </c>
      <c r="Q18" s="6" t="s">
        <v>139</v>
      </c>
      <c r="R18" s="2" t="s">
        <v>39</v>
      </c>
      <c r="S18" s="2" t="s">
        <v>45</v>
      </c>
      <c r="T18" s="3">
        <v>14341998</v>
      </c>
      <c r="U18" s="2">
        <v>173</v>
      </c>
      <c r="V18" s="2">
        <v>0</v>
      </c>
      <c r="W18" s="2">
        <v>1</v>
      </c>
      <c r="X18" s="3">
        <v>14341998</v>
      </c>
      <c r="Y18" s="3">
        <v>14341998</v>
      </c>
      <c r="Z18" s="3" t="s">
        <v>133</v>
      </c>
      <c r="AA18" s="2">
        <v>1</v>
      </c>
      <c r="AB18" s="2">
        <v>173</v>
      </c>
      <c r="AC18" s="2">
        <v>0</v>
      </c>
      <c r="AD18" s="2" t="s">
        <v>40</v>
      </c>
      <c r="AE18" s="3">
        <v>11109045</v>
      </c>
      <c r="AF18" s="2">
        <v>1</v>
      </c>
      <c r="AG18" s="2">
        <v>1</v>
      </c>
      <c r="AH18" s="2">
        <v>1</v>
      </c>
      <c r="AI18" s="3">
        <v>11109045</v>
      </c>
      <c r="AJ18" s="3">
        <v>11109045</v>
      </c>
      <c r="AK18" s="2" t="s">
        <v>47</v>
      </c>
      <c r="AL18" s="2" t="s">
        <v>48</v>
      </c>
      <c r="AM18" s="9" t="s">
        <v>158</v>
      </c>
    </row>
    <row r="19" spans="1:39" s="2" customFormat="1" ht="15" customHeight="1">
      <c r="A19" s="2">
        <v>17</v>
      </c>
      <c r="B19" s="7">
        <v>45638.458333333336</v>
      </c>
      <c r="D19" s="3" t="s">
        <v>65</v>
      </c>
      <c r="F19" s="4" t="s">
        <v>106</v>
      </c>
      <c r="H19" s="4" t="s">
        <v>131</v>
      </c>
      <c r="J19" s="4" t="s">
        <v>131</v>
      </c>
      <c r="K19" s="5">
        <v>9863282197</v>
      </c>
      <c r="L19" s="2" t="s">
        <v>41</v>
      </c>
      <c r="M19" s="2" t="s">
        <v>42</v>
      </c>
      <c r="N19" s="2" t="s">
        <v>43</v>
      </c>
      <c r="O19" s="2" t="s">
        <v>44</v>
      </c>
      <c r="P19" s="4" t="s">
        <v>131</v>
      </c>
      <c r="Q19" s="6" t="s">
        <v>139</v>
      </c>
      <c r="R19" s="2" t="s">
        <v>39</v>
      </c>
      <c r="S19" s="2" t="s">
        <v>45</v>
      </c>
      <c r="T19" s="3">
        <v>4685171</v>
      </c>
      <c r="U19" s="2">
        <v>1615</v>
      </c>
      <c r="V19" s="2">
        <v>0</v>
      </c>
      <c r="W19" s="2">
        <v>1</v>
      </c>
      <c r="X19" s="3">
        <v>4685171</v>
      </c>
      <c r="Y19" s="3">
        <v>4685171</v>
      </c>
      <c r="Z19" s="3" t="s">
        <v>132</v>
      </c>
      <c r="AA19" s="2">
        <v>1</v>
      </c>
      <c r="AB19" s="2">
        <v>1615</v>
      </c>
      <c r="AC19" s="2">
        <v>0</v>
      </c>
      <c r="AD19" s="2" t="s">
        <v>40</v>
      </c>
      <c r="AE19" s="3">
        <v>11109046</v>
      </c>
      <c r="AF19" s="2">
        <v>1</v>
      </c>
      <c r="AG19" s="2">
        <v>1</v>
      </c>
      <c r="AH19" s="2">
        <v>1</v>
      </c>
      <c r="AI19" s="3">
        <v>11109046</v>
      </c>
      <c r="AJ19" s="3">
        <v>11109046</v>
      </c>
      <c r="AK19" s="2" t="s">
        <v>47</v>
      </c>
      <c r="AL19" s="2" t="s">
        <v>48</v>
      </c>
      <c r="AM19" s="9" t="s">
        <v>159</v>
      </c>
    </row>
    <row r="20" spans="1:39" s="2" customFormat="1" ht="15" customHeight="1">
      <c r="A20" s="2">
        <v>18</v>
      </c>
      <c r="B20" s="7">
        <v>45638.458333333336</v>
      </c>
      <c r="D20" s="3" t="s">
        <v>66</v>
      </c>
      <c r="F20" s="4" t="s">
        <v>107</v>
      </c>
      <c r="H20" s="4" t="s">
        <v>131</v>
      </c>
      <c r="J20" s="4" t="s">
        <v>131</v>
      </c>
      <c r="K20" s="5">
        <v>9856265988</v>
      </c>
      <c r="L20" s="2" t="s">
        <v>41</v>
      </c>
      <c r="M20" s="2" t="s">
        <v>42</v>
      </c>
      <c r="N20" s="2" t="s">
        <v>43</v>
      </c>
      <c r="O20" s="2" t="s">
        <v>44</v>
      </c>
      <c r="P20" s="4" t="s">
        <v>131</v>
      </c>
      <c r="Q20" s="6" t="s">
        <v>139</v>
      </c>
      <c r="R20" s="2" t="s">
        <v>39</v>
      </c>
      <c r="S20" s="2" t="s">
        <v>45</v>
      </c>
      <c r="T20" s="3">
        <v>4690567</v>
      </c>
      <c r="U20" s="2">
        <v>1394</v>
      </c>
      <c r="V20" s="2">
        <v>0</v>
      </c>
      <c r="W20" s="2">
        <v>1</v>
      </c>
      <c r="X20" s="3">
        <v>4690567</v>
      </c>
      <c r="Y20" s="3">
        <v>4690567</v>
      </c>
      <c r="Z20" s="3" t="s">
        <v>134</v>
      </c>
      <c r="AA20" s="2">
        <v>1</v>
      </c>
      <c r="AB20" s="2">
        <v>1394</v>
      </c>
      <c r="AC20" s="2">
        <v>0</v>
      </c>
      <c r="AD20" s="2" t="s">
        <v>40</v>
      </c>
      <c r="AE20" s="3">
        <v>11109043</v>
      </c>
      <c r="AF20" s="2">
        <v>1</v>
      </c>
      <c r="AG20" s="2">
        <v>1</v>
      </c>
      <c r="AH20" s="2">
        <v>1</v>
      </c>
      <c r="AI20" s="3">
        <v>11109043</v>
      </c>
      <c r="AJ20" s="3">
        <v>11109043</v>
      </c>
      <c r="AK20" s="2" t="s">
        <v>47</v>
      </c>
      <c r="AL20" s="2" t="s">
        <v>48</v>
      </c>
      <c r="AM20" s="9" t="s">
        <v>160</v>
      </c>
    </row>
    <row r="21" spans="1:39" s="2" customFormat="1" ht="15" customHeight="1">
      <c r="A21" s="2">
        <v>19</v>
      </c>
      <c r="B21" s="7">
        <v>45638.458333333336</v>
      </c>
      <c r="D21" s="3" t="s">
        <v>67</v>
      </c>
      <c r="F21" s="4" t="s">
        <v>108</v>
      </c>
      <c r="H21" s="4" t="s">
        <v>131</v>
      </c>
      <c r="J21" s="4" t="s">
        <v>131</v>
      </c>
      <c r="K21" s="5">
        <v>7085489548</v>
      </c>
      <c r="L21" s="2" t="s">
        <v>41</v>
      </c>
      <c r="M21" s="2" t="s">
        <v>42</v>
      </c>
      <c r="N21" s="2" t="s">
        <v>43</v>
      </c>
      <c r="O21" s="2" t="s">
        <v>44</v>
      </c>
      <c r="P21" s="4" t="s">
        <v>131</v>
      </c>
      <c r="Q21" s="6" t="s">
        <v>139</v>
      </c>
      <c r="R21" s="2" t="s">
        <v>39</v>
      </c>
      <c r="S21" s="2" t="s">
        <v>45</v>
      </c>
      <c r="T21" s="3">
        <v>4686427</v>
      </c>
      <c r="U21" s="2">
        <v>1271</v>
      </c>
      <c r="V21" s="2">
        <v>0</v>
      </c>
      <c r="W21" s="2">
        <v>1</v>
      </c>
      <c r="X21" s="3">
        <v>4686427</v>
      </c>
      <c r="Y21" s="3">
        <v>4686427</v>
      </c>
      <c r="Z21" s="3" t="s">
        <v>134</v>
      </c>
      <c r="AA21" s="2">
        <v>1</v>
      </c>
      <c r="AB21" s="2">
        <v>1271</v>
      </c>
      <c r="AC21" s="2">
        <v>0</v>
      </c>
      <c r="AD21" s="2" t="s">
        <v>40</v>
      </c>
      <c r="AE21" s="3">
        <v>11109042</v>
      </c>
      <c r="AF21" s="2">
        <v>1</v>
      </c>
      <c r="AG21" s="2">
        <v>1</v>
      </c>
      <c r="AH21" s="2">
        <v>1</v>
      </c>
      <c r="AI21" s="3">
        <v>11109042</v>
      </c>
      <c r="AJ21" s="3">
        <v>11109042</v>
      </c>
      <c r="AK21" s="2" t="s">
        <v>47</v>
      </c>
      <c r="AL21" s="2" t="s">
        <v>48</v>
      </c>
      <c r="AM21" s="9" t="s">
        <v>161</v>
      </c>
    </row>
    <row r="22" spans="1:39" s="2" customFormat="1" ht="15" customHeight="1">
      <c r="A22" s="2">
        <v>20</v>
      </c>
      <c r="B22" s="7">
        <v>45638.458333333336</v>
      </c>
      <c r="D22" s="3" t="s">
        <v>68</v>
      </c>
      <c r="F22" s="4" t="s">
        <v>109</v>
      </c>
      <c r="H22" s="4" t="s">
        <v>131</v>
      </c>
      <c r="J22" s="4" t="s">
        <v>131</v>
      </c>
      <c r="K22" s="5">
        <v>7085495656</v>
      </c>
      <c r="L22" s="2" t="s">
        <v>41</v>
      </c>
      <c r="M22" s="2" t="s">
        <v>42</v>
      </c>
      <c r="N22" s="2" t="s">
        <v>43</v>
      </c>
      <c r="O22" s="2" t="s">
        <v>44</v>
      </c>
      <c r="P22" s="4" t="s">
        <v>131</v>
      </c>
      <c r="Q22" s="6" t="s">
        <v>139</v>
      </c>
      <c r="R22" s="2" t="s">
        <v>39</v>
      </c>
      <c r="S22" s="2" t="s">
        <v>45</v>
      </c>
      <c r="T22" s="3">
        <v>14529661</v>
      </c>
      <c r="U22" s="2">
        <v>392</v>
      </c>
      <c r="V22" s="2">
        <v>0</v>
      </c>
      <c r="W22" s="2">
        <v>1</v>
      </c>
      <c r="X22" s="3">
        <v>14529661</v>
      </c>
      <c r="Y22" s="3">
        <v>14529661</v>
      </c>
      <c r="Z22" s="3" t="s">
        <v>141</v>
      </c>
      <c r="AA22" s="2">
        <v>1</v>
      </c>
      <c r="AB22" s="2">
        <v>392</v>
      </c>
      <c r="AC22" s="2">
        <v>0</v>
      </c>
      <c r="AD22" s="2" t="s">
        <v>40</v>
      </c>
      <c r="AE22" s="3">
        <v>11109044</v>
      </c>
      <c r="AF22" s="2">
        <v>1</v>
      </c>
      <c r="AG22" s="2">
        <v>1</v>
      </c>
      <c r="AH22" s="2">
        <v>1</v>
      </c>
      <c r="AI22" s="3">
        <v>11109044</v>
      </c>
      <c r="AJ22" s="3">
        <v>11109044</v>
      </c>
      <c r="AK22" s="2" t="s">
        <v>47</v>
      </c>
      <c r="AL22" s="2" t="s">
        <v>48</v>
      </c>
      <c r="AM22" s="9" t="s">
        <v>162</v>
      </c>
    </row>
    <row r="23" spans="1:39" s="2" customFormat="1" ht="15" customHeight="1">
      <c r="A23" s="2">
        <v>21</v>
      </c>
      <c r="B23" s="7">
        <v>45638.458333333336</v>
      </c>
      <c r="D23" s="3" t="s">
        <v>69</v>
      </c>
      <c r="F23" s="4" t="s">
        <v>110</v>
      </c>
      <c r="H23" s="4" t="s">
        <v>131</v>
      </c>
      <c r="J23" s="4" t="s">
        <v>131</v>
      </c>
      <c r="K23" s="5">
        <v>7085400693</v>
      </c>
      <c r="L23" s="2" t="s">
        <v>41</v>
      </c>
      <c r="M23" s="2" t="s">
        <v>42</v>
      </c>
      <c r="N23" s="2" t="s">
        <v>43</v>
      </c>
      <c r="O23" s="2" t="s">
        <v>44</v>
      </c>
      <c r="P23" s="4" t="s">
        <v>131</v>
      </c>
      <c r="Q23" s="6" t="s">
        <v>139</v>
      </c>
      <c r="R23" s="2" t="s">
        <v>39</v>
      </c>
      <c r="S23" s="2" t="s">
        <v>45</v>
      </c>
      <c r="T23" s="3">
        <v>14532318</v>
      </c>
      <c r="U23" s="2">
        <v>752</v>
      </c>
      <c r="V23" s="2">
        <v>0</v>
      </c>
      <c r="W23" s="2">
        <v>1</v>
      </c>
      <c r="X23" s="3">
        <v>14532318</v>
      </c>
      <c r="Y23" s="3">
        <v>14532318</v>
      </c>
      <c r="Z23" s="3" t="s">
        <v>133</v>
      </c>
      <c r="AA23" s="2">
        <v>1</v>
      </c>
      <c r="AB23" s="2">
        <v>752</v>
      </c>
      <c r="AC23" s="2">
        <v>0</v>
      </c>
      <c r="AD23" s="2" t="s">
        <v>40</v>
      </c>
      <c r="AE23" s="3">
        <v>11109041</v>
      </c>
      <c r="AF23" s="2">
        <v>1</v>
      </c>
      <c r="AG23" s="2">
        <v>1</v>
      </c>
      <c r="AH23" s="2">
        <v>1</v>
      </c>
      <c r="AI23" s="3">
        <v>11109041</v>
      </c>
      <c r="AJ23" s="3">
        <v>11109041</v>
      </c>
      <c r="AK23" s="2" t="s">
        <v>47</v>
      </c>
      <c r="AL23" s="2" t="s">
        <v>48</v>
      </c>
      <c r="AM23" s="9" t="s">
        <v>163</v>
      </c>
    </row>
    <row r="24" spans="1:39" s="2" customFormat="1" ht="15" customHeight="1">
      <c r="A24" s="2">
        <v>22</v>
      </c>
      <c r="B24" s="7">
        <v>45638.458333333336</v>
      </c>
      <c r="D24" s="3" t="s">
        <v>70</v>
      </c>
      <c r="F24" s="4" t="s">
        <v>111</v>
      </c>
      <c r="H24" s="4" t="s">
        <v>131</v>
      </c>
      <c r="J24" s="4" t="s">
        <v>131</v>
      </c>
      <c r="K24" s="5">
        <v>7085469855</v>
      </c>
      <c r="L24" s="2" t="s">
        <v>41</v>
      </c>
      <c r="M24" s="2" t="s">
        <v>42</v>
      </c>
      <c r="N24" s="2" t="s">
        <v>43</v>
      </c>
      <c r="O24" s="2" t="s">
        <v>44</v>
      </c>
      <c r="P24" s="4" t="s">
        <v>131</v>
      </c>
      <c r="Q24" s="6" t="s">
        <v>139</v>
      </c>
      <c r="R24" s="2" t="s">
        <v>39</v>
      </c>
      <c r="S24" s="2" t="s">
        <v>45</v>
      </c>
      <c r="T24" s="3">
        <v>5077668</v>
      </c>
      <c r="U24" s="2">
        <v>120</v>
      </c>
      <c r="V24" s="2">
        <v>0</v>
      </c>
      <c r="W24" s="2">
        <v>1</v>
      </c>
      <c r="X24" s="3">
        <v>5077668</v>
      </c>
      <c r="Y24" s="3">
        <v>5077668</v>
      </c>
      <c r="Z24" s="3" t="s">
        <v>135</v>
      </c>
      <c r="AA24" s="2">
        <v>1</v>
      </c>
      <c r="AB24" s="2">
        <v>120</v>
      </c>
      <c r="AC24" s="2">
        <v>0</v>
      </c>
      <c r="AD24" s="2" t="s">
        <v>40</v>
      </c>
      <c r="AE24" s="3">
        <v>11109622</v>
      </c>
      <c r="AF24" s="2">
        <v>1</v>
      </c>
      <c r="AG24" s="2">
        <v>1</v>
      </c>
      <c r="AH24" s="2">
        <v>1</v>
      </c>
      <c r="AI24" s="3">
        <v>11109622</v>
      </c>
      <c r="AJ24" s="3">
        <v>11109622</v>
      </c>
      <c r="AK24" s="2" t="s">
        <v>47</v>
      </c>
      <c r="AL24" s="2" t="s">
        <v>48</v>
      </c>
      <c r="AM24" s="9" t="s">
        <v>164</v>
      </c>
    </row>
    <row r="25" spans="1:39" s="2" customFormat="1" ht="15" customHeight="1">
      <c r="A25" s="2">
        <v>23</v>
      </c>
      <c r="B25" s="7">
        <v>45638.458333333336</v>
      </c>
      <c r="D25" s="3" t="s">
        <v>71</v>
      </c>
      <c r="F25" s="4" t="s">
        <v>112</v>
      </c>
      <c r="H25" s="4" t="s">
        <v>131</v>
      </c>
      <c r="J25" s="4" t="s">
        <v>131</v>
      </c>
      <c r="K25" s="5">
        <v>7085647963</v>
      </c>
      <c r="L25" s="2" t="s">
        <v>41</v>
      </c>
      <c r="M25" s="2" t="s">
        <v>42</v>
      </c>
      <c r="N25" s="2" t="s">
        <v>43</v>
      </c>
      <c r="O25" s="2" t="s">
        <v>44</v>
      </c>
      <c r="P25" s="4" t="s">
        <v>131</v>
      </c>
      <c r="Q25" s="6" t="s">
        <v>139</v>
      </c>
      <c r="R25" s="2" t="s">
        <v>39</v>
      </c>
      <c r="S25" s="2" t="s">
        <v>45</v>
      </c>
      <c r="T25" s="3">
        <v>24950</v>
      </c>
      <c r="U25" s="2">
        <v>2992</v>
      </c>
      <c r="V25" s="2">
        <v>0</v>
      </c>
      <c r="W25" s="2">
        <v>1</v>
      </c>
      <c r="X25" s="3">
        <v>24950</v>
      </c>
      <c r="Y25" s="3">
        <v>24950</v>
      </c>
      <c r="Z25" s="3" t="s">
        <v>140</v>
      </c>
      <c r="AA25" s="2">
        <v>1</v>
      </c>
      <c r="AB25" s="2">
        <v>2992</v>
      </c>
      <c r="AC25" s="2">
        <v>0</v>
      </c>
      <c r="AD25" s="2" t="s">
        <v>40</v>
      </c>
      <c r="AE25" s="3">
        <v>11109621</v>
      </c>
      <c r="AF25" s="2">
        <v>1</v>
      </c>
      <c r="AG25" s="2">
        <v>1</v>
      </c>
      <c r="AH25" s="2">
        <v>1</v>
      </c>
      <c r="AI25" s="3">
        <v>11109621</v>
      </c>
      <c r="AJ25" s="3">
        <v>11109621</v>
      </c>
      <c r="AK25" s="2" t="s">
        <v>47</v>
      </c>
      <c r="AL25" s="2" t="s">
        <v>48</v>
      </c>
      <c r="AM25" s="9" t="s">
        <v>165</v>
      </c>
    </row>
    <row r="26" spans="1:39" s="2" customFormat="1" ht="15" customHeight="1">
      <c r="A26" s="2">
        <v>24</v>
      </c>
      <c r="B26" s="7">
        <v>45638.458333333336</v>
      </c>
      <c r="D26" s="3" t="s">
        <v>72</v>
      </c>
      <c r="F26" s="4" t="s">
        <v>113</v>
      </c>
      <c r="H26" s="4" t="s">
        <v>131</v>
      </c>
      <c r="J26" s="4" t="s">
        <v>131</v>
      </c>
      <c r="K26" s="5">
        <v>7085408036</v>
      </c>
      <c r="L26" s="2" t="s">
        <v>41</v>
      </c>
      <c r="M26" s="2" t="s">
        <v>42</v>
      </c>
      <c r="N26" s="2" t="s">
        <v>43</v>
      </c>
      <c r="O26" s="2" t="s">
        <v>44</v>
      </c>
      <c r="P26" s="4" t="s">
        <v>131</v>
      </c>
      <c r="Q26" s="6" t="s">
        <v>139</v>
      </c>
      <c r="R26" s="2" t="s">
        <v>39</v>
      </c>
      <c r="S26" s="2" t="s">
        <v>45</v>
      </c>
      <c r="T26" s="3">
        <v>6901070</v>
      </c>
      <c r="U26" s="2">
        <v>15232</v>
      </c>
      <c r="V26" s="2">
        <v>0</v>
      </c>
      <c r="W26" s="2">
        <v>1</v>
      </c>
      <c r="X26" s="3">
        <v>6901070</v>
      </c>
      <c r="Y26" s="3">
        <v>6901070</v>
      </c>
      <c r="Z26" s="3" t="s">
        <v>136</v>
      </c>
      <c r="AA26" s="2">
        <v>1</v>
      </c>
      <c r="AB26" s="2">
        <v>15232</v>
      </c>
      <c r="AC26" s="2">
        <v>0</v>
      </c>
      <c r="AD26" s="2" t="s">
        <v>40</v>
      </c>
      <c r="AE26" s="3">
        <v>11109623</v>
      </c>
      <c r="AF26" s="2">
        <v>1</v>
      </c>
      <c r="AG26" s="2">
        <v>1</v>
      </c>
      <c r="AH26" s="2">
        <v>1</v>
      </c>
      <c r="AI26" s="3">
        <v>11109623</v>
      </c>
      <c r="AJ26" s="3">
        <v>11109623</v>
      </c>
      <c r="AK26" s="2" t="s">
        <v>47</v>
      </c>
      <c r="AL26" s="2" t="s">
        <v>48</v>
      </c>
      <c r="AM26" s="9" t="s">
        <v>166</v>
      </c>
    </row>
    <row r="27" spans="1:39" s="2" customFormat="1" ht="15" customHeight="1">
      <c r="A27" s="2">
        <v>25</v>
      </c>
      <c r="B27" s="7">
        <v>45638.458333333336</v>
      </c>
      <c r="D27" s="3" t="s">
        <v>73</v>
      </c>
      <c r="F27" s="4" t="s">
        <v>114</v>
      </c>
      <c r="H27" s="4" t="s">
        <v>131</v>
      </c>
      <c r="J27" s="4" t="s">
        <v>131</v>
      </c>
      <c r="K27" s="5">
        <v>7005389984</v>
      </c>
      <c r="L27" s="2" t="s">
        <v>41</v>
      </c>
      <c r="M27" s="2" t="s">
        <v>42</v>
      </c>
      <c r="N27" s="2" t="s">
        <v>43</v>
      </c>
      <c r="O27" s="2" t="s">
        <v>44</v>
      </c>
      <c r="P27" s="4" t="s">
        <v>131</v>
      </c>
      <c r="Q27" s="6" t="s">
        <v>139</v>
      </c>
      <c r="R27" s="2" t="s">
        <v>39</v>
      </c>
      <c r="S27" s="2" t="s">
        <v>45</v>
      </c>
      <c r="T27" s="3">
        <v>14532316</v>
      </c>
      <c r="U27" s="2">
        <v>553</v>
      </c>
      <c r="V27" s="2">
        <v>0</v>
      </c>
      <c r="W27" s="2">
        <v>1</v>
      </c>
      <c r="X27" s="3">
        <v>14532316</v>
      </c>
      <c r="Y27" s="3">
        <v>14532316</v>
      </c>
      <c r="Z27" s="3" t="s">
        <v>137</v>
      </c>
      <c r="AA27" s="2">
        <v>1</v>
      </c>
      <c r="AB27" s="2">
        <v>553</v>
      </c>
      <c r="AC27" s="2">
        <v>0</v>
      </c>
      <c r="AD27" s="2" t="s">
        <v>40</v>
      </c>
      <c r="AE27" s="3">
        <v>11109624</v>
      </c>
      <c r="AF27" s="2">
        <v>1</v>
      </c>
      <c r="AG27" s="2">
        <v>1</v>
      </c>
      <c r="AH27" s="2">
        <v>1</v>
      </c>
      <c r="AI27" s="3">
        <v>11109624</v>
      </c>
      <c r="AJ27" s="3">
        <v>11109624</v>
      </c>
      <c r="AK27" s="2" t="s">
        <v>47</v>
      </c>
      <c r="AL27" s="2" t="s">
        <v>48</v>
      </c>
      <c r="AM27" s="9" t="s">
        <v>167</v>
      </c>
    </row>
    <row r="28" spans="1:39" s="2" customFormat="1" ht="15" customHeight="1">
      <c r="A28" s="2">
        <v>26</v>
      </c>
      <c r="B28" s="7">
        <v>45638.458333333336</v>
      </c>
      <c r="D28" s="3" t="s">
        <v>74</v>
      </c>
      <c r="F28" s="4" t="s">
        <v>115</v>
      </c>
      <c r="H28" s="4" t="s">
        <v>131</v>
      </c>
      <c r="J28" s="4" t="s">
        <v>131</v>
      </c>
      <c r="K28" s="5">
        <v>8731962809</v>
      </c>
      <c r="L28" s="2" t="s">
        <v>41</v>
      </c>
      <c r="M28" s="2" t="s">
        <v>42</v>
      </c>
      <c r="N28" s="2" t="s">
        <v>43</v>
      </c>
      <c r="O28" s="2" t="s">
        <v>44</v>
      </c>
      <c r="P28" s="4" t="s">
        <v>131</v>
      </c>
      <c r="Q28" s="6" t="s">
        <v>139</v>
      </c>
      <c r="R28" s="2" t="s">
        <v>39</v>
      </c>
      <c r="S28" s="2" t="s">
        <v>45</v>
      </c>
      <c r="T28" s="3">
        <v>14342003</v>
      </c>
      <c r="U28" s="2">
        <v>403</v>
      </c>
      <c r="V28" s="2">
        <v>0</v>
      </c>
      <c r="W28" s="2">
        <v>1</v>
      </c>
      <c r="X28" s="3">
        <v>14342003</v>
      </c>
      <c r="Y28" s="3">
        <v>14342003</v>
      </c>
      <c r="Z28" s="3" t="s">
        <v>133</v>
      </c>
      <c r="AA28" s="2">
        <v>1</v>
      </c>
      <c r="AB28" s="2">
        <v>403</v>
      </c>
      <c r="AC28" s="2">
        <v>0</v>
      </c>
      <c r="AD28" s="2" t="s">
        <v>40</v>
      </c>
      <c r="AE28" s="3">
        <v>11109626</v>
      </c>
      <c r="AF28" s="2">
        <v>1</v>
      </c>
      <c r="AG28" s="2">
        <v>1</v>
      </c>
      <c r="AH28" s="2">
        <v>1</v>
      </c>
      <c r="AI28" s="3">
        <v>11109626</v>
      </c>
      <c r="AJ28" s="3">
        <v>11109626</v>
      </c>
      <c r="AK28" s="2" t="s">
        <v>47</v>
      </c>
      <c r="AL28" s="2" t="s">
        <v>48</v>
      </c>
      <c r="AM28" s="9" t="s">
        <v>168</v>
      </c>
    </row>
    <row r="29" spans="1:39" s="2" customFormat="1" ht="15" customHeight="1">
      <c r="A29" s="2">
        <v>27</v>
      </c>
      <c r="B29" s="7">
        <v>45638.458333333336</v>
      </c>
      <c r="D29" s="3" t="s">
        <v>75</v>
      </c>
      <c r="F29" s="4" t="s">
        <v>116</v>
      </c>
      <c r="H29" s="4" t="s">
        <v>131</v>
      </c>
      <c r="J29" s="4" t="s">
        <v>131</v>
      </c>
      <c r="K29" s="5">
        <v>7085433781</v>
      </c>
      <c r="L29" s="2" t="s">
        <v>41</v>
      </c>
      <c r="M29" s="2" t="s">
        <v>42</v>
      </c>
      <c r="N29" s="2" t="s">
        <v>43</v>
      </c>
      <c r="O29" s="2" t="s">
        <v>44</v>
      </c>
      <c r="P29" s="4" t="s">
        <v>131</v>
      </c>
      <c r="Q29" s="6" t="s">
        <v>139</v>
      </c>
      <c r="R29" s="2" t="s">
        <v>39</v>
      </c>
      <c r="S29" s="2" t="s">
        <v>45</v>
      </c>
      <c r="T29" s="3">
        <v>5762678</v>
      </c>
      <c r="U29" s="2">
        <v>395</v>
      </c>
      <c r="V29" s="2">
        <v>0</v>
      </c>
      <c r="W29" s="2">
        <v>1</v>
      </c>
      <c r="X29" s="3">
        <v>5762678</v>
      </c>
      <c r="Y29" s="3">
        <v>5762678</v>
      </c>
      <c r="Z29" s="3" t="s">
        <v>134</v>
      </c>
      <c r="AA29" s="2">
        <v>1</v>
      </c>
      <c r="AB29" s="2">
        <v>395</v>
      </c>
      <c r="AC29" s="2">
        <v>0</v>
      </c>
      <c r="AD29" s="2" t="s">
        <v>40</v>
      </c>
      <c r="AE29" s="3">
        <v>11109625</v>
      </c>
      <c r="AF29" s="2">
        <v>1</v>
      </c>
      <c r="AG29" s="2">
        <v>1</v>
      </c>
      <c r="AH29" s="2">
        <v>1</v>
      </c>
      <c r="AI29" s="3">
        <v>11109625</v>
      </c>
      <c r="AJ29" s="3">
        <v>11109625</v>
      </c>
      <c r="AK29" s="2" t="s">
        <v>47</v>
      </c>
      <c r="AL29" s="2" t="s">
        <v>48</v>
      </c>
      <c r="AM29" s="9" t="s">
        <v>169</v>
      </c>
    </row>
    <row r="30" spans="1:39" s="2" customFormat="1" ht="15" customHeight="1">
      <c r="A30" s="2">
        <v>28</v>
      </c>
      <c r="B30" s="7">
        <v>45638.458333333336</v>
      </c>
      <c r="D30" s="3" t="s">
        <v>76</v>
      </c>
      <c r="F30" s="4" t="s">
        <v>117</v>
      </c>
      <c r="H30" s="4" t="s">
        <v>131</v>
      </c>
      <c r="J30" s="4" t="s">
        <v>131</v>
      </c>
      <c r="K30" s="5">
        <v>6009045947</v>
      </c>
      <c r="L30" s="2" t="s">
        <v>41</v>
      </c>
      <c r="M30" s="2" t="s">
        <v>42</v>
      </c>
      <c r="N30" s="2" t="s">
        <v>43</v>
      </c>
      <c r="O30" s="2" t="s">
        <v>44</v>
      </c>
      <c r="P30" s="4" t="s">
        <v>131</v>
      </c>
      <c r="Q30" s="6" t="s">
        <v>139</v>
      </c>
      <c r="R30" s="2" t="s">
        <v>39</v>
      </c>
      <c r="S30" s="2" t="s">
        <v>45</v>
      </c>
      <c r="T30" s="3">
        <v>4684536</v>
      </c>
      <c r="U30" s="2">
        <v>57</v>
      </c>
      <c r="V30" s="2">
        <v>0</v>
      </c>
      <c r="W30" s="2">
        <v>1</v>
      </c>
      <c r="X30" s="3">
        <v>4684536</v>
      </c>
      <c r="Y30" s="3">
        <v>4684536</v>
      </c>
      <c r="Z30" s="3" t="s">
        <v>132</v>
      </c>
      <c r="AA30" s="2">
        <v>1</v>
      </c>
      <c r="AB30" s="2">
        <v>57</v>
      </c>
      <c r="AC30" s="2">
        <v>0</v>
      </c>
      <c r="AD30" s="2" t="s">
        <v>40</v>
      </c>
      <c r="AE30" s="3">
        <v>11109628</v>
      </c>
      <c r="AF30" s="2">
        <v>1</v>
      </c>
      <c r="AG30" s="2">
        <v>1</v>
      </c>
      <c r="AH30" s="2">
        <v>1</v>
      </c>
      <c r="AI30" s="3">
        <v>11109628</v>
      </c>
      <c r="AJ30" s="3">
        <v>11109628</v>
      </c>
      <c r="AK30" s="2" t="s">
        <v>47</v>
      </c>
      <c r="AL30" s="2" t="s">
        <v>48</v>
      </c>
      <c r="AM30" s="9" t="s">
        <v>170</v>
      </c>
    </row>
    <row r="31" spans="1:39" s="2" customFormat="1" ht="15" customHeight="1">
      <c r="A31" s="2">
        <v>29</v>
      </c>
      <c r="B31" s="7">
        <v>45638.458333333336</v>
      </c>
      <c r="D31" s="3" t="s">
        <v>77</v>
      </c>
      <c r="F31" s="4" t="s">
        <v>118</v>
      </c>
      <c r="H31" s="4" t="s">
        <v>131</v>
      </c>
      <c r="J31" s="4" t="s">
        <v>131</v>
      </c>
      <c r="K31" s="5">
        <v>7085698522</v>
      </c>
      <c r="L31" s="2" t="s">
        <v>41</v>
      </c>
      <c r="M31" s="2" t="s">
        <v>42</v>
      </c>
      <c r="N31" s="2" t="s">
        <v>43</v>
      </c>
      <c r="O31" s="2" t="s">
        <v>44</v>
      </c>
      <c r="P31" s="4" t="s">
        <v>131</v>
      </c>
      <c r="Q31" s="6" t="s">
        <v>139</v>
      </c>
      <c r="R31" s="2" t="s">
        <v>39</v>
      </c>
      <c r="S31" s="2" t="s">
        <v>45</v>
      </c>
      <c r="T31" s="3">
        <v>211926</v>
      </c>
      <c r="U31" s="2">
        <v>6018</v>
      </c>
      <c r="V31" s="2">
        <v>0</v>
      </c>
      <c r="W31" s="2">
        <v>1</v>
      </c>
      <c r="X31" s="3">
        <v>211926</v>
      </c>
      <c r="Y31" s="3">
        <v>211926</v>
      </c>
      <c r="Z31" s="3" t="s">
        <v>133</v>
      </c>
      <c r="AA31" s="2">
        <v>1</v>
      </c>
      <c r="AB31" s="2">
        <v>6018</v>
      </c>
      <c r="AC31" s="2">
        <v>0</v>
      </c>
      <c r="AD31" s="2" t="s">
        <v>40</v>
      </c>
      <c r="AE31" s="3">
        <v>11109627</v>
      </c>
      <c r="AF31" s="2">
        <v>1</v>
      </c>
      <c r="AG31" s="2">
        <v>1</v>
      </c>
      <c r="AH31" s="2">
        <v>1</v>
      </c>
      <c r="AI31" s="3">
        <v>11109627</v>
      </c>
      <c r="AJ31" s="3">
        <v>11109627</v>
      </c>
      <c r="AK31" s="2" t="s">
        <v>47</v>
      </c>
      <c r="AL31" s="2" t="s">
        <v>48</v>
      </c>
      <c r="AM31" s="9" t="s">
        <v>171</v>
      </c>
    </row>
    <row r="32" spans="1:39" s="2" customFormat="1" ht="15" customHeight="1">
      <c r="A32" s="2">
        <v>30</v>
      </c>
      <c r="B32" s="7">
        <v>45638.458333333336</v>
      </c>
      <c r="D32" s="3" t="s">
        <v>78</v>
      </c>
      <c r="F32" s="4" t="s">
        <v>119</v>
      </c>
      <c r="H32" s="4" t="s">
        <v>131</v>
      </c>
      <c r="J32" s="4" t="s">
        <v>131</v>
      </c>
      <c r="K32" s="5">
        <v>7085624589</v>
      </c>
      <c r="L32" s="2" t="s">
        <v>41</v>
      </c>
      <c r="M32" s="2" t="s">
        <v>42</v>
      </c>
      <c r="N32" s="2" t="s">
        <v>43</v>
      </c>
      <c r="O32" s="2" t="s">
        <v>44</v>
      </c>
      <c r="P32" s="4" t="s">
        <v>131</v>
      </c>
      <c r="Q32" s="6" t="s">
        <v>139</v>
      </c>
      <c r="R32" s="2" t="s">
        <v>39</v>
      </c>
      <c r="S32" s="2" t="s">
        <v>45</v>
      </c>
      <c r="T32" s="3">
        <v>6776485</v>
      </c>
      <c r="U32" s="2">
        <v>797</v>
      </c>
      <c r="V32" s="2">
        <v>0</v>
      </c>
      <c r="W32" s="2">
        <v>1</v>
      </c>
      <c r="X32" s="3">
        <v>6776485</v>
      </c>
      <c r="Y32" s="3">
        <v>6776485</v>
      </c>
      <c r="Z32" s="3" t="s">
        <v>138</v>
      </c>
      <c r="AA32" s="2">
        <v>1</v>
      </c>
      <c r="AB32" s="2">
        <v>797</v>
      </c>
      <c r="AC32" s="2">
        <v>0</v>
      </c>
      <c r="AD32" s="2" t="s">
        <v>40</v>
      </c>
      <c r="AE32" s="3">
        <v>11109630</v>
      </c>
      <c r="AF32" s="2">
        <v>1</v>
      </c>
      <c r="AG32" s="2">
        <v>1</v>
      </c>
      <c r="AH32" s="2">
        <v>1</v>
      </c>
      <c r="AI32" s="3">
        <v>11109630</v>
      </c>
      <c r="AJ32" s="3">
        <v>11109630</v>
      </c>
      <c r="AK32" s="2" t="s">
        <v>47</v>
      </c>
      <c r="AL32" s="2" t="s">
        <v>48</v>
      </c>
      <c r="AM32" s="9" t="s">
        <v>172</v>
      </c>
    </row>
    <row r="33" spans="1:39" s="2" customFormat="1" ht="15" customHeight="1">
      <c r="A33" s="2">
        <v>31</v>
      </c>
      <c r="B33" s="7">
        <v>45638.458333333336</v>
      </c>
      <c r="D33" s="3" t="s">
        <v>79</v>
      </c>
      <c r="F33" s="4" t="s">
        <v>120</v>
      </c>
      <c r="H33" s="4" t="s">
        <v>131</v>
      </c>
      <c r="J33" s="4" t="s">
        <v>131</v>
      </c>
      <c r="K33" s="5">
        <v>8132943208</v>
      </c>
      <c r="L33" s="2" t="s">
        <v>41</v>
      </c>
      <c r="M33" s="2" t="s">
        <v>42</v>
      </c>
      <c r="N33" s="2" t="s">
        <v>43</v>
      </c>
      <c r="O33" s="2" t="s">
        <v>44</v>
      </c>
      <c r="P33" s="4" t="s">
        <v>131</v>
      </c>
      <c r="Q33" s="6" t="s">
        <v>139</v>
      </c>
      <c r="R33" s="2" t="s">
        <v>39</v>
      </c>
      <c r="S33" s="2" t="s">
        <v>45</v>
      </c>
      <c r="T33" s="3">
        <v>4685168</v>
      </c>
      <c r="U33" s="2">
        <v>789</v>
      </c>
      <c r="V33" s="2">
        <v>0</v>
      </c>
      <c r="W33" s="2">
        <v>1</v>
      </c>
      <c r="X33" s="3">
        <v>4685168</v>
      </c>
      <c r="Y33" s="3">
        <v>4685168</v>
      </c>
      <c r="Z33" s="3" t="s">
        <v>140</v>
      </c>
      <c r="AA33" s="2">
        <v>1</v>
      </c>
      <c r="AB33" s="2">
        <v>789</v>
      </c>
      <c r="AC33" s="2">
        <v>0</v>
      </c>
      <c r="AD33" s="2" t="s">
        <v>40</v>
      </c>
      <c r="AE33" s="3">
        <v>11109629</v>
      </c>
      <c r="AF33" s="2">
        <v>1</v>
      </c>
      <c r="AG33" s="2">
        <v>1</v>
      </c>
      <c r="AH33" s="2">
        <v>1</v>
      </c>
      <c r="AI33" s="3">
        <v>11109629</v>
      </c>
      <c r="AJ33" s="3">
        <v>11109629</v>
      </c>
      <c r="AK33" s="2" t="s">
        <v>47</v>
      </c>
      <c r="AL33" s="2" t="s">
        <v>48</v>
      </c>
      <c r="AM33" s="9" t="s">
        <v>173</v>
      </c>
    </row>
    <row r="34" spans="1:39" s="2" customFormat="1" ht="15" customHeight="1">
      <c r="A34" s="2">
        <v>32</v>
      </c>
      <c r="B34" s="7">
        <v>45638.458333333336</v>
      </c>
      <c r="D34" s="3" t="s">
        <v>80</v>
      </c>
      <c r="F34" s="4" t="s">
        <v>121</v>
      </c>
      <c r="H34" s="4" t="s">
        <v>131</v>
      </c>
      <c r="J34" s="4" t="s">
        <v>131</v>
      </c>
      <c r="K34" s="5">
        <v>6909788208</v>
      </c>
      <c r="L34" s="2" t="s">
        <v>41</v>
      </c>
      <c r="M34" s="2" t="s">
        <v>42</v>
      </c>
      <c r="N34" s="2" t="s">
        <v>43</v>
      </c>
      <c r="O34" s="2" t="s">
        <v>44</v>
      </c>
      <c r="P34" s="4" t="s">
        <v>131</v>
      </c>
      <c r="Q34" s="6" t="s">
        <v>139</v>
      </c>
      <c r="R34" s="2" t="s">
        <v>39</v>
      </c>
      <c r="S34" s="2" t="s">
        <v>45</v>
      </c>
      <c r="T34" s="3">
        <v>14342001</v>
      </c>
      <c r="U34" s="2">
        <v>458</v>
      </c>
      <c r="V34" s="2">
        <v>0</v>
      </c>
      <c r="W34" s="2">
        <v>1</v>
      </c>
      <c r="X34" s="3">
        <v>14342001</v>
      </c>
      <c r="Y34" s="3">
        <v>14342001</v>
      </c>
      <c r="Z34" s="3" t="s">
        <v>133</v>
      </c>
      <c r="AA34" s="2">
        <v>1</v>
      </c>
      <c r="AB34" s="2">
        <v>458</v>
      </c>
      <c r="AC34" s="2">
        <v>0</v>
      </c>
      <c r="AD34" s="2" t="s">
        <v>40</v>
      </c>
      <c r="AE34" s="3">
        <v>11110458</v>
      </c>
      <c r="AF34" s="2">
        <v>1</v>
      </c>
      <c r="AG34" s="2">
        <v>1</v>
      </c>
      <c r="AH34" s="2">
        <v>1</v>
      </c>
      <c r="AI34" s="3">
        <v>11110458</v>
      </c>
      <c r="AJ34" s="3">
        <v>11110458</v>
      </c>
      <c r="AK34" s="2" t="s">
        <v>47</v>
      </c>
      <c r="AL34" s="2" t="s">
        <v>48</v>
      </c>
      <c r="AM34" s="9" t="s">
        <v>174</v>
      </c>
    </row>
    <row r="35" spans="1:39" s="2" customFormat="1" ht="15" customHeight="1">
      <c r="A35" s="2">
        <v>33</v>
      </c>
      <c r="B35" s="7">
        <v>45638.458333333336</v>
      </c>
      <c r="D35" s="3" t="s">
        <v>81</v>
      </c>
      <c r="F35" s="4" t="s">
        <v>122</v>
      </c>
      <c r="H35" s="4" t="s">
        <v>131</v>
      </c>
      <c r="J35" s="4" t="s">
        <v>131</v>
      </c>
      <c r="K35" s="5">
        <v>8729808581</v>
      </c>
      <c r="L35" s="2" t="s">
        <v>41</v>
      </c>
      <c r="M35" s="2" t="s">
        <v>42</v>
      </c>
      <c r="N35" s="2" t="s">
        <v>43</v>
      </c>
      <c r="O35" s="2" t="s">
        <v>44</v>
      </c>
      <c r="P35" s="4" t="s">
        <v>131</v>
      </c>
      <c r="Q35" s="6" t="s">
        <v>139</v>
      </c>
      <c r="R35" s="2" t="s">
        <v>39</v>
      </c>
      <c r="S35" s="2" t="s">
        <v>45</v>
      </c>
      <c r="T35" s="3">
        <v>14341958</v>
      </c>
      <c r="U35" s="2">
        <v>171</v>
      </c>
      <c r="V35" s="2">
        <v>0</v>
      </c>
      <c r="W35" s="2">
        <v>1</v>
      </c>
      <c r="X35" s="3">
        <v>14341958</v>
      </c>
      <c r="Y35" s="3">
        <v>14341958</v>
      </c>
      <c r="Z35" s="3" t="s">
        <v>140</v>
      </c>
      <c r="AA35" s="2">
        <v>1</v>
      </c>
      <c r="AB35" s="2">
        <v>171</v>
      </c>
      <c r="AC35" s="2">
        <v>0</v>
      </c>
      <c r="AD35" s="2" t="s">
        <v>40</v>
      </c>
      <c r="AE35" s="3">
        <v>11110457</v>
      </c>
      <c r="AF35" s="2">
        <v>1</v>
      </c>
      <c r="AG35" s="2">
        <v>1</v>
      </c>
      <c r="AH35" s="2">
        <v>1</v>
      </c>
      <c r="AI35" s="3">
        <v>11110457</v>
      </c>
      <c r="AJ35" s="3">
        <v>11110457</v>
      </c>
      <c r="AK35" s="2" t="s">
        <v>47</v>
      </c>
      <c r="AL35" s="2" t="s">
        <v>48</v>
      </c>
      <c r="AM35" s="9" t="s">
        <v>175</v>
      </c>
    </row>
    <row r="36" spans="1:39" s="2" customFormat="1" ht="15" customHeight="1">
      <c r="A36" s="2">
        <v>34</v>
      </c>
      <c r="B36" s="7">
        <v>45638.458333333336</v>
      </c>
      <c r="D36" s="3" t="s">
        <v>82</v>
      </c>
      <c r="F36" s="4" t="s">
        <v>123</v>
      </c>
      <c r="H36" s="4" t="s">
        <v>131</v>
      </c>
      <c r="J36" s="4" t="s">
        <v>131</v>
      </c>
      <c r="K36" s="5">
        <v>9366626304</v>
      </c>
      <c r="L36" s="2" t="s">
        <v>41</v>
      </c>
      <c r="M36" s="2" t="s">
        <v>42</v>
      </c>
      <c r="N36" s="2" t="s">
        <v>43</v>
      </c>
      <c r="O36" s="2" t="s">
        <v>44</v>
      </c>
      <c r="P36" s="4" t="s">
        <v>131</v>
      </c>
      <c r="Q36" s="6" t="s">
        <v>139</v>
      </c>
      <c r="R36" s="2" t="s">
        <v>39</v>
      </c>
      <c r="S36" s="2" t="s">
        <v>45</v>
      </c>
      <c r="T36" s="3">
        <v>14341951</v>
      </c>
      <c r="U36" s="2">
        <v>676</v>
      </c>
      <c r="V36" s="2">
        <v>0</v>
      </c>
      <c r="W36" s="2">
        <v>1</v>
      </c>
      <c r="X36" s="3">
        <v>14341951</v>
      </c>
      <c r="Y36" s="3">
        <v>14341951</v>
      </c>
      <c r="Z36" s="3" t="s">
        <v>137</v>
      </c>
      <c r="AA36" s="2">
        <v>1</v>
      </c>
      <c r="AB36" s="2">
        <v>676</v>
      </c>
      <c r="AC36" s="2">
        <v>0</v>
      </c>
      <c r="AD36" s="2" t="s">
        <v>40</v>
      </c>
      <c r="AE36" s="3">
        <v>11110460</v>
      </c>
      <c r="AF36" s="2">
        <v>1</v>
      </c>
      <c r="AG36" s="2">
        <v>1</v>
      </c>
      <c r="AH36" s="2">
        <v>1</v>
      </c>
      <c r="AI36" s="3">
        <v>11110460</v>
      </c>
      <c r="AJ36" s="3">
        <v>11110460</v>
      </c>
      <c r="AK36" s="2" t="s">
        <v>47</v>
      </c>
      <c r="AL36" s="2" t="s">
        <v>48</v>
      </c>
      <c r="AM36" s="9" t="s">
        <v>176</v>
      </c>
    </row>
    <row r="37" spans="1:39" s="2" customFormat="1" ht="15" customHeight="1">
      <c r="A37" s="2">
        <v>35</v>
      </c>
      <c r="B37" s="7">
        <v>45638.458333333336</v>
      </c>
      <c r="D37" s="3" t="s">
        <v>83</v>
      </c>
      <c r="F37" s="4" t="s">
        <v>124</v>
      </c>
      <c r="H37" s="4" t="s">
        <v>131</v>
      </c>
      <c r="J37" s="4" t="s">
        <v>131</v>
      </c>
      <c r="K37" s="5">
        <v>8496532548</v>
      </c>
      <c r="L37" s="2" t="s">
        <v>41</v>
      </c>
      <c r="M37" s="2" t="s">
        <v>42</v>
      </c>
      <c r="N37" s="2" t="s">
        <v>43</v>
      </c>
      <c r="O37" s="2" t="s">
        <v>44</v>
      </c>
      <c r="P37" s="4" t="s">
        <v>131</v>
      </c>
      <c r="Q37" s="6" t="s">
        <v>139</v>
      </c>
      <c r="R37" s="2" t="s">
        <v>39</v>
      </c>
      <c r="S37" s="2" t="s">
        <v>45</v>
      </c>
      <c r="T37" s="3">
        <v>14341298</v>
      </c>
      <c r="U37" s="2">
        <v>110</v>
      </c>
      <c r="V37" s="2">
        <v>0</v>
      </c>
      <c r="W37" s="2">
        <v>1</v>
      </c>
      <c r="X37" s="3">
        <v>14341298</v>
      </c>
      <c r="Y37" s="3">
        <v>14341298</v>
      </c>
      <c r="Z37" s="3" t="s">
        <v>133</v>
      </c>
      <c r="AA37" s="2">
        <v>1</v>
      </c>
      <c r="AB37" s="2">
        <v>110</v>
      </c>
      <c r="AC37" s="2">
        <v>0</v>
      </c>
      <c r="AD37" s="2" t="s">
        <v>40</v>
      </c>
      <c r="AE37" s="3">
        <v>11110459</v>
      </c>
      <c r="AF37" s="2">
        <v>1</v>
      </c>
      <c r="AG37" s="2">
        <v>1</v>
      </c>
      <c r="AH37" s="2">
        <v>1</v>
      </c>
      <c r="AI37" s="3">
        <v>11110459</v>
      </c>
      <c r="AJ37" s="3">
        <v>11110459</v>
      </c>
      <c r="AK37" s="2" t="s">
        <v>47</v>
      </c>
      <c r="AL37" s="2" t="s">
        <v>48</v>
      </c>
      <c r="AM37" s="9" t="s">
        <v>177</v>
      </c>
    </row>
    <row r="38" spans="1:39" s="2" customFormat="1" ht="15" customHeight="1">
      <c r="A38" s="2">
        <v>36</v>
      </c>
      <c r="B38" s="7">
        <v>45638.458333333336</v>
      </c>
      <c r="D38" s="3" t="s">
        <v>84</v>
      </c>
      <c r="F38" s="4" t="s">
        <v>125</v>
      </c>
      <c r="H38" s="4" t="s">
        <v>131</v>
      </c>
      <c r="J38" s="4" t="s">
        <v>131</v>
      </c>
      <c r="K38" s="5">
        <v>8731030194</v>
      </c>
      <c r="L38" s="2" t="s">
        <v>41</v>
      </c>
      <c r="M38" s="2" t="s">
        <v>42</v>
      </c>
      <c r="N38" s="2" t="s">
        <v>43</v>
      </c>
      <c r="O38" s="2" t="s">
        <v>44</v>
      </c>
      <c r="P38" s="4" t="s">
        <v>131</v>
      </c>
      <c r="Q38" s="6" t="s">
        <v>139</v>
      </c>
      <c r="R38" s="2" t="s">
        <v>39</v>
      </c>
      <c r="S38" s="2" t="s">
        <v>45</v>
      </c>
      <c r="T38" s="3">
        <v>14342004</v>
      </c>
      <c r="U38" s="2">
        <v>67</v>
      </c>
      <c r="V38" s="2">
        <v>0</v>
      </c>
      <c r="W38" s="2">
        <v>1</v>
      </c>
      <c r="X38" s="3">
        <v>14342004</v>
      </c>
      <c r="Y38" s="3">
        <v>14342004</v>
      </c>
      <c r="Z38" s="3" t="s">
        <v>133</v>
      </c>
      <c r="AA38" s="2">
        <v>1</v>
      </c>
      <c r="AB38" s="2">
        <v>67</v>
      </c>
      <c r="AC38" s="2">
        <v>0</v>
      </c>
      <c r="AD38" s="2" t="s">
        <v>40</v>
      </c>
      <c r="AE38" s="3">
        <v>11110453</v>
      </c>
      <c r="AF38" s="2">
        <v>1</v>
      </c>
      <c r="AG38" s="2">
        <v>1</v>
      </c>
      <c r="AH38" s="2">
        <v>1</v>
      </c>
      <c r="AI38" s="3">
        <v>11110453</v>
      </c>
      <c r="AJ38" s="3">
        <v>11110453</v>
      </c>
      <c r="AK38" s="2" t="s">
        <v>47</v>
      </c>
      <c r="AL38" s="2" t="s">
        <v>48</v>
      </c>
      <c r="AM38" s="9" t="s">
        <v>178</v>
      </c>
    </row>
    <row r="39" spans="1:39" s="2" customFormat="1" ht="15" customHeight="1">
      <c r="A39" s="2">
        <v>37</v>
      </c>
      <c r="B39" s="7">
        <v>45638.458333333336</v>
      </c>
      <c r="D39" s="3" t="s">
        <v>85</v>
      </c>
      <c r="F39" s="4" t="s">
        <v>126</v>
      </c>
      <c r="H39" s="4" t="s">
        <v>131</v>
      </c>
      <c r="J39" s="4" t="s">
        <v>131</v>
      </c>
      <c r="K39" s="5">
        <v>4057896325</v>
      </c>
      <c r="L39" s="2" t="s">
        <v>41</v>
      </c>
      <c r="M39" s="2" t="s">
        <v>42</v>
      </c>
      <c r="N39" s="2" t="s">
        <v>43</v>
      </c>
      <c r="O39" s="2" t="s">
        <v>44</v>
      </c>
      <c r="P39" s="4" t="s">
        <v>131</v>
      </c>
      <c r="Q39" s="6" t="s">
        <v>139</v>
      </c>
      <c r="R39" s="2" t="s">
        <v>39</v>
      </c>
      <c r="S39" s="2" t="s">
        <v>45</v>
      </c>
      <c r="T39" s="3">
        <v>14341246</v>
      </c>
      <c r="U39" s="2">
        <v>1373</v>
      </c>
      <c r="V39" s="2">
        <v>0</v>
      </c>
      <c r="W39" s="2">
        <v>1</v>
      </c>
      <c r="X39" s="3">
        <v>14341246</v>
      </c>
      <c r="Y39" s="3">
        <v>14341246</v>
      </c>
      <c r="Z39" s="3" t="s">
        <v>133</v>
      </c>
      <c r="AA39" s="2">
        <v>1</v>
      </c>
      <c r="AB39" s="2">
        <v>1373</v>
      </c>
      <c r="AC39" s="2">
        <v>0</v>
      </c>
      <c r="AD39" s="2" t="s">
        <v>40</v>
      </c>
      <c r="AE39" s="3">
        <v>11110456</v>
      </c>
      <c r="AF39" s="2">
        <v>1</v>
      </c>
      <c r="AG39" s="2">
        <v>1</v>
      </c>
      <c r="AH39" s="2">
        <v>1</v>
      </c>
      <c r="AI39" s="3">
        <v>11110456</v>
      </c>
      <c r="AJ39" s="3">
        <v>11110456</v>
      </c>
      <c r="AK39" s="2" t="s">
        <v>47</v>
      </c>
      <c r="AL39" s="2" t="s">
        <v>48</v>
      </c>
      <c r="AM39" s="9" t="s">
        <v>179</v>
      </c>
    </row>
    <row r="40" spans="1:39" s="2" customFormat="1" ht="15" customHeight="1">
      <c r="A40" s="2">
        <v>38</v>
      </c>
      <c r="B40" s="7">
        <v>45638.458333333336</v>
      </c>
      <c r="D40" s="3" t="s">
        <v>86</v>
      </c>
      <c r="F40" s="4" t="s">
        <v>127</v>
      </c>
      <c r="H40" s="4" t="s">
        <v>131</v>
      </c>
      <c r="J40" s="4" t="s">
        <v>131</v>
      </c>
      <c r="K40" s="5">
        <v>8837203517</v>
      </c>
      <c r="L40" s="2" t="s">
        <v>41</v>
      </c>
      <c r="M40" s="2" t="s">
        <v>42</v>
      </c>
      <c r="N40" s="2" t="s">
        <v>43</v>
      </c>
      <c r="O40" s="2" t="s">
        <v>44</v>
      </c>
      <c r="P40" s="4" t="s">
        <v>131</v>
      </c>
      <c r="Q40" s="6" t="s">
        <v>139</v>
      </c>
      <c r="R40" s="2" t="s">
        <v>39</v>
      </c>
      <c r="S40" s="2" t="s">
        <v>45</v>
      </c>
      <c r="T40" s="3">
        <v>14532504</v>
      </c>
      <c r="U40" s="2">
        <v>10</v>
      </c>
      <c r="V40" s="2">
        <v>0</v>
      </c>
      <c r="W40" s="2">
        <v>1</v>
      </c>
      <c r="X40" s="3">
        <v>14532504</v>
      </c>
      <c r="Y40" s="3">
        <v>14532504</v>
      </c>
      <c r="Z40" s="3" t="s">
        <v>133</v>
      </c>
      <c r="AA40" s="2">
        <v>1</v>
      </c>
      <c r="AB40" s="2">
        <v>10</v>
      </c>
      <c r="AC40" s="2">
        <v>0</v>
      </c>
      <c r="AD40" s="2" t="s">
        <v>40</v>
      </c>
      <c r="AE40" s="3">
        <v>11110454</v>
      </c>
      <c r="AF40" s="2">
        <v>1</v>
      </c>
      <c r="AG40" s="2">
        <v>1</v>
      </c>
      <c r="AH40" s="2">
        <v>1</v>
      </c>
      <c r="AI40" s="3">
        <v>11110454</v>
      </c>
      <c r="AJ40" s="3">
        <v>11110454</v>
      </c>
      <c r="AK40" s="2" t="s">
        <v>47</v>
      </c>
      <c r="AL40" s="2" t="s">
        <v>48</v>
      </c>
      <c r="AM40" s="9" t="s">
        <v>180</v>
      </c>
    </row>
    <row r="41" spans="1:39" s="2" customFormat="1" ht="15" customHeight="1">
      <c r="A41" s="2">
        <v>39</v>
      </c>
      <c r="B41" s="7">
        <v>45638.458333333336</v>
      </c>
      <c r="D41" s="3" t="s">
        <v>87</v>
      </c>
      <c r="F41" s="4" t="s">
        <v>128</v>
      </c>
      <c r="H41" s="4" t="s">
        <v>131</v>
      </c>
      <c r="J41" s="4" t="s">
        <v>131</v>
      </c>
      <c r="K41" s="5">
        <v>9863073548</v>
      </c>
      <c r="L41" s="2" t="s">
        <v>41</v>
      </c>
      <c r="M41" s="2" t="s">
        <v>42</v>
      </c>
      <c r="N41" s="2" t="s">
        <v>43</v>
      </c>
      <c r="O41" s="2" t="s">
        <v>44</v>
      </c>
      <c r="P41" s="4" t="s">
        <v>131</v>
      </c>
      <c r="Q41" s="6" t="s">
        <v>139</v>
      </c>
      <c r="R41" s="2" t="s">
        <v>39</v>
      </c>
      <c r="S41" s="2" t="s">
        <v>45</v>
      </c>
      <c r="T41" s="3">
        <v>14531785</v>
      </c>
      <c r="U41" s="2">
        <v>485</v>
      </c>
      <c r="V41" s="2">
        <v>0</v>
      </c>
      <c r="W41" s="2">
        <v>1</v>
      </c>
      <c r="X41" s="3">
        <v>14531785</v>
      </c>
      <c r="Y41" s="3">
        <v>14531785</v>
      </c>
      <c r="Z41" s="3" t="s">
        <v>133</v>
      </c>
      <c r="AA41" s="2">
        <v>1</v>
      </c>
      <c r="AB41" s="2">
        <v>485</v>
      </c>
      <c r="AC41" s="2">
        <v>0</v>
      </c>
      <c r="AD41" s="2" t="s">
        <v>40</v>
      </c>
      <c r="AE41" s="3">
        <v>11110451</v>
      </c>
      <c r="AF41" s="2">
        <v>1</v>
      </c>
      <c r="AG41" s="2">
        <v>1</v>
      </c>
      <c r="AH41" s="2">
        <v>1</v>
      </c>
      <c r="AI41" s="3">
        <v>11110451</v>
      </c>
      <c r="AJ41" s="3">
        <v>11110451</v>
      </c>
      <c r="AK41" s="2" t="s">
        <v>47</v>
      </c>
      <c r="AL41" s="2" t="s">
        <v>48</v>
      </c>
      <c r="AM41" s="9" t="s">
        <v>181</v>
      </c>
    </row>
    <row r="42" spans="1:39" s="2" customFormat="1" ht="15" customHeight="1">
      <c r="A42" s="2">
        <v>40</v>
      </c>
      <c r="B42" s="7">
        <v>45638.458333333336</v>
      </c>
      <c r="D42" s="3" t="s">
        <v>88</v>
      </c>
      <c r="F42" s="4" t="s">
        <v>129</v>
      </c>
      <c r="H42" s="4" t="s">
        <v>131</v>
      </c>
      <c r="J42" s="4" t="s">
        <v>131</v>
      </c>
      <c r="K42" s="5">
        <v>7629965883</v>
      </c>
      <c r="L42" s="2" t="s">
        <v>41</v>
      </c>
      <c r="M42" s="2" t="s">
        <v>42</v>
      </c>
      <c r="N42" s="2" t="s">
        <v>43</v>
      </c>
      <c r="O42" s="2" t="s">
        <v>44</v>
      </c>
      <c r="P42" s="4" t="s">
        <v>131</v>
      </c>
      <c r="Q42" s="6" t="s">
        <v>139</v>
      </c>
      <c r="R42" s="2" t="s">
        <v>39</v>
      </c>
      <c r="S42" s="2" t="s">
        <v>45</v>
      </c>
      <c r="T42" s="3">
        <v>226667</v>
      </c>
      <c r="U42" s="2">
        <v>1930</v>
      </c>
      <c r="V42" s="2">
        <v>0</v>
      </c>
      <c r="W42" s="2">
        <v>1</v>
      </c>
      <c r="X42" s="3">
        <v>226667</v>
      </c>
      <c r="Y42" s="3">
        <v>226667</v>
      </c>
      <c r="Z42" s="3" t="s">
        <v>133</v>
      </c>
      <c r="AA42" s="2">
        <v>1</v>
      </c>
      <c r="AB42" s="2">
        <v>1930</v>
      </c>
      <c r="AC42" s="2">
        <v>0</v>
      </c>
      <c r="AD42" s="2" t="s">
        <v>40</v>
      </c>
      <c r="AE42" s="3">
        <v>11110452</v>
      </c>
      <c r="AF42" s="2">
        <v>1</v>
      </c>
      <c r="AG42" s="2">
        <v>1</v>
      </c>
      <c r="AH42" s="2">
        <v>1</v>
      </c>
      <c r="AI42" s="3">
        <v>11110452</v>
      </c>
      <c r="AJ42" s="3">
        <v>11110452</v>
      </c>
      <c r="AK42" s="2" t="s">
        <v>47</v>
      </c>
      <c r="AL42" s="2" t="s">
        <v>48</v>
      </c>
      <c r="AM42" s="9" t="s">
        <v>182</v>
      </c>
    </row>
    <row r="43" spans="1:39" s="2" customFormat="1" ht="15" customHeight="1">
      <c r="A43" s="2">
        <v>41</v>
      </c>
      <c r="B43" s="7">
        <v>45638.458333333336</v>
      </c>
      <c r="C43" s="6"/>
      <c r="D43" s="8" t="s">
        <v>89</v>
      </c>
      <c r="E43" s="6"/>
      <c r="F43" s="4" t="s">
        <v>130</v>
      </c>
      <c r="G43" s="6"/>
      <c r="H43" s="4" t="s">
        <v>131</v>
      </c>
      <c r="I43" s="6"/>
      <c r="J43" s="4" t="s">
        <v>131</v>
      </c>
      <c r="K43" s="5">
        <v>6909890188</v>
      </c>
      <c r="L43" s="2" t="s">
        <v>41</v>
      </c>
      <c r="M43" s="2" t="s">
        <v>42</v>
      </c>
      <c r="N43" s="2" t="s">
        <v>43</v>
      </c>
      <c r="O43" s="2" t="s">
        <v>44</v>
      </c>
      <c r="P43" s="4" t="s">
        <v>131</v>
      </c>
      <c r="Q43" s="6" t="s">
        <v>139</v>
      </c>
      <c r="R43" s="2" t="s">
        <v>39</v>
      </c>
      <c r="S43" s="2" t="s">
        <v>45</v>
      </c>
      <c r="T43" s="3">
        <v>14340074</v>
      </c>
      <c r="U43" s="6">
        <v>977</v>
      </c>
      <c r="V43" s="2">
        <v>0</v>
      </c>
      <c r="W43" s="2">
        <v>1</v>
      </c>
      <c r="X43" s="3">
        <v>14340074</v>
      </c>
      <c r="Y43" s="3">
        <v>14340074</v>
      </c>
      <c r="Z43" s="3" t="s">
        <v>133</v>
      </c>
      <c r="AA43" s="2">
        <v>1</v>
      </c>
      <c r="AB43" s="6">
        <v>977</v>
      </c>
      <c r="AC43" s="2">
        <v>0</v>
      </c>
      <c r="AD43" s="2" t="s">
        <v>40</v>
      </c>
      <c r="AE43" s="3">
        <v>11109929</v>
      </c>
      <c r="AF43" s="2">
        <v>1</v>
      </c>
      <c r="AG43" s="2">
        <v>1</v>
      </c>
      <c r="AH43" s="2">
        <v>1</v>
      </c>
      <c r="AI43" s="3">
        <v>11109929</v>
      </c>
      <c r="AJ43" s="3">
        <v>11109929</v>
      </c>
      <c r="AK43" s="2" t="s">
        <v>47</v>
      </c>
      <c r="AL43" s="2" t="s">
        <v>48</v>
      </c>
      <c r="AM43" s="9" t="s">
        <v>183</v>
      </c>
    </row>
  </sheetData>
  <conditionalFormatting sqref="D3:D43">
    <cfRule type="duplicateValues" dxfId="4" priority="3"/>
    <cfRule type="duplicateValues" dxfId="3" priority="4"/>
    <cfRule type="duplicateValues" dxfId="2" priority="5"/>
  </conditionalFormatting>
  <conditionalFormatting sqref="D3:D43">
    <cfRule type="duplicateValues" dxfId="1" priority="1"/>
    <cfRule type="duplicateValues" dxfId="0" priority="2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Accer</cp:lastModifiedBy>
  <dcterms:created xsi:type="dcterms:W3CDTF">2024-12-05T15:00:31Z</dcterms:created>
  <dcterms:modified xsi:type="dcterms:W3CDTF">2024-12-11T12:02:27Z</dcterms:modified>
</cp:coreProperties>
</file>