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50" yWindow="570" windowWidth="23655" windowHeight="9150"/>
  </bookViews>
  <sheets>
    <sheet name="Sheet2" sheetId="3" r:id="rId1"/>
  </sheets>
  <definedNames>
    <definedName name="_xlnm._FilterDatabase" localSheetId="0" hidden="1">Sheet2!$A$1:$AG$990</definedName>
  </definedNames>
  <calcPr calcId="125725"/>
</workbook>
</file>

<file path=xl/sharedStrings.xml><?xml version="1.0" encoding="utf-8"?>
<sst xmlns="http://schemas.openxmlformats.org/spreadsheetml/2006/main" count="2411" uniqueCount="434">
  <si>
    <t>Meter_SNo</t>
  </si>
  <si>
    <t>HES_Date_Time</t>
  </si>
  <si>
    <t>Billing_Date_Time</t>
  </si>
  <si>
    <t>Avg_PF</t>
  </si>
  <si>
    <t>Power_On_Duration</t>
  </si>
  <si>
    <t>Energy_Export_Kvah</t>
  </si>
  <si>
    <t>Energy_Import_Kvah</t>
  </si>
  <si>
    <t>Energy_Kvah_T1</t>
  </si>
  <si>
    <t>Energy_Kvah_T2</t>
  </si>
  <si>
    <t>Energy_Kvah_T3</t>
  </si>
  <si>
    <t>Energy_Kvah_T4</t>
  </si>
  <si>
    <t>Energy_Kvah_T5</t>
  </si>
  <si>
    <t>Energy_Kvah_T6</t>
  </si>
  <si>
    <t>Energy_Kvah_T7</t>
  </si>
  <si>
    <t>Energy_Kvah_T8</t>
  </si>
  <si>
    <t>Energy_Export_Kwh</t>
  </si>
  <si>
    <t>Energy_Import_Kwh</t>
  </si>
  <si>
    <t>Energy_Kwh_T1</t>
  </si>
  <si>
    <t>Energy_Kwh_T2</t>
  </si>
  <si>
    <t>Energy_Kwh_T3</t>
  </si>
  <si>
    <t>Energy_Kwh_T4</t>
  </si>
  <si>
    <t>Energy_Kwh_T5</t>
  </si>
  <si>
    <t>Energy_Kwh_T6</t>
  </si>
  <si>
    <t>Energy_Kwh_T7</t>
  </si>
  <si>
    <t>Energy_Kwh_T8</t>
  </si>
  <si>
    <t>Q1_Kvarh</t>
  </si>
  <si>
    <t>Q2_Kvarh</t>
  </si>
  <si>
    <t>Q3_Kvarh</t>
  </si>
  <si>
    <t>Q4_Kvarh</t>
  </si>
  <si>
    <t>Md_Kva</t>
  </si>
  <si>
    <t>Md_Kva_DateTime</t>
  </si>
  <si>
    <t>Md_Kw</t>
  </si>
  <si>
    <t>Md_Kw_DateTime</t>
  </si>
  <si>
    <t>MS5000431</t>
  </si>
  <si>
    <t>MS5002379</t>
  </si>
  <si>
    <t>MS5000130</t>
  </si>
  <si>
    <t>MS5000437</t>
  </si>
  <si>
    <t>MS5000480</t>
  </si>
  <si>
    <t>IN4000309</t>
  </si>
  <si>
    <t>MS5001337</t>
  </si>
  <si>
    <t>MS5000916</t>
  </si>
  <si>
    <t>MS5000344</t>
  </si>
  <si>
    <t>MS5001440</t>
  </si>
  <si>
    <t>MS5002197</t>
  </si>
  <si>
    <t>MS5000531</t>
  </si>
  <si>
    <t>MS5000660</t>
  </si>
  <si>
    <t>MS5000308</t>
  </si>
  <si>
    <t>IN4000422</t>
  </si>
  <si>
    <t>MS5002372</t>
  </si>
  <si>
    <t>MS5003378</t>
  </si>
  <si>
    <t>MS5001976</t>
  </si>
  <si>
    <t>MS5002095</t>
  </si>
  <si>
    <t>MS5000491</t>
  </si>
  <si>
    <t>MS5001673</t>
  </si>
  <si>
    <t>MS5002318</t>
  </si>
  <si>
    <t>MS5000495</t>
  </si>
  <si>
    <t>IN4000412</t>
  </si>
  <si>
    <t>MS5000355</t>
  </si>
  <si>
    <t>MS5000193</t>
  </si>
  <si>
    <t>MS5002405</t>
  </si>
  <si>
    <t>IN4000350</t>
  </si>
  <si>
    <t>MS5001856</t>
  </si>
  <si>
    <t>MS5000514</t>
  </si>
  <si>
    <t>MS5000266</t>
  </si>
  <si>
    <t>MS5000258</t>
  </si>
  <si>
    <t>MS5003208</t>
  </si>
  <si>
    <t>IN4000387</t>
  </si>
  <si>
    <t>MS5002286</t>
  </si>
  <si>
    <t>MS5001383</t>
  </si>
  <si>
    <t>MS5001527</t>
  </si>
  <si>
    <t>MS5002827</t>
  </si>
  <si>
    <t>MS5001268</t>
  </si>
  <si>
    <t>MS5000397</t>
  </si>
  <si>
    <t>IN4000433</t>
  </si>
  <si>
    <t>IN4000418</t>
  </si>
  <si>
    <t>MS5000421</t>
  </si>
  <si>
    <t>MS5003352</t>
  </si>
  <si>
    <t>MS5000949</t>
  </si>
  <si>
    <t>MS5002355</t>
  </si>
  <si>
    <t>MS5000697</t>
  </si>
  <si>
    <t>MS5000512</t>
  </si>
  <si>
    <t>MS5001220</t>
  </si>
  <si>
    <t>MS5002918</t>
  </si>
  <si>
    <t>MS5001841</t>
  </si>
  <si>
    <t>MS5000526</t>
  </si>
  <si>
    <t>MS5000471</t>
  </si>
  <si>
    <t>MS5000521</t>
  </si>
  <si>
    <t>MS5001824</t>
  </si>
  <si>
    <t>MS5003115</t>
  </si>
  <si>
    <t>IN4000294</t>
  </si>
  <si>
    <t>MS5001766</t>
  </si>
  <si>
    <t>MS5000253</t>
  </si>
  <si>
    <t>MS5001859</t>
  </si>
  <si>
    <t>MS5000348</t>
  </si>
  <si>
    <t>MS5001795</t>
  </si>
  <si>
    <t>MS5000834</t>
  </si>
  <si>
    <t>MS5001889</t>
  </si>
  <si>
    <t>MS5001608</t>
  </si>
  <si>
    <t>MS5001805</t>
  </si>
  <si>
    <t>MS5000594</t>
  </si>
  <si>
    <t>MS5000321</t>
  </si>
  <si>
    <t>MS5000325</t>
  </si>
  <si>
    <t>MS5002051</t>
  </si>
  <si>
    <t>MS5001526</t>
  </si>
  <si>
    <t>MS5000032</t>
  </si>
  <si>
    <t>MS5000370</t>
  </si>
  <si>
    <t>MS5001438</t>
  </si>
  <si>
    <t>MS5002292</t>
  </si>
  <si>
    <t>MS5000917</t>
  </si>
  <si>
    <t>MS5000394</t>
  </si>
  <si>
    <t>MS5000061</t>
  </si>
  <si>
    <t>MS5001203</t>
  </si>
  <si>
    <t>MS5000283</t>
  </si>
  <si>
    <t>MS5002537</t>
  </si>
  <si>
    <t>MS5001770</t>
  </si>
  <si>
    <t>MS5000458</t>
  </si>
  <si>
    <t>MS5002603</t>
  </si>
  <si>
    <t>MS5002527</t>
  </si>
  <si>
    <t>MS5000485</t>
  </si>
  <si>
    <t>MS5000533</t>
  </si>
  <si>
    <t>MS5001182</t>
  </si>
  <si>
    <t>MS5002269</t>
  </si>
  <si>
    <t>IN4000426</t>
  </si>
  <si>
    <t>MS5000945</t>
  </si>
  <si>
    <t>MS5002046</t>
  </si>
  <si>
    <t>MS5000026</t>
  </si>
  <si>
    <t>MS5000277</t>
  </si>
  <si>
    <t>MS5002991</t>
  </si>
  <si>
    <t>MS5000919</t>
  </si>
  <si>
    <t>MS5001309</t>
  </si>
  <si>
    <t>MS5000433</t>
  </si>
  <si>
    <t>MS5003279</t>
  </si>
  <si>
    <t>MS5003285</t>
  </si>
  <si>
    <t>MS5001453</t>
  </si>
  <si>
    <t>MS5001146</t>
  </si>
  <si>
    <t>MS5002053</t>
  </si>
  <si>
    <t>MS5000835</t>
  </si>
  <si>
    <t>IN4000458</t>
  </si>
  <si>
    <t>MS5001607</t>
  </si>
  <si>
    <t>MS5003005</t>
  </si>
  <si>
    <t>MS5001604</t>
  </si>
  <si>
    <t>MS5000082</t>
  </si>
  <si>
    <t>MS5002829</t>
  </si>
  <si>
    <t>MS5000450</t>
  </si>
  <si>
    <t>MS5002359</t>
  </si>
  <si>
    <t>MS5003386</t>
  </si>
  <si>
    <t>MS5001997</t>
  </si>
  <si>
    <t>MS5000265</t>
  </si>
  <si>
    <t>MS5002287</t>
  </si>
  <si>
    <t>MS5000944</t>
  </si>
  <si>
    <t>IN4000352</t>
  </si>
  <si>
    <t>MS5002384</t>
  </si>
  <si>
    <t>IN4000403</t>
  </si>
  <si>
    <t>MS5002881</t>
  </si>
  <si>
    <t>MS5001857</t>
  </si>
  <si>
    <t>MS5000361</t>
  </si>
  <si>
    <t>MS5001086</t>
  </si>
  <si>
    <t>MS5002126</t>
  </si>
  <si>
    <t>IN4000339</t>
  </si>
  <si>
    <t>MS5002045</t>
  </si>
  <si>
    <t>MS5000161</t>
  </si>
  <si>
    <t>MS5002042</t>
  </si>
  <si>
    <t>MS5001988</t>
  </si>
  <si>
    <t>MS5001249</t>
  </si>
  <si>
    <t>MS5001083</t>
  </si>
  <si>
    <t>MS5000465</t>
  </si>
  <si>
    <t>MS5000890</t>
  </si>
  <si>
    <t>MS5000489</t>
  </si>
  <si>
    <t>IN4000313</t>
  </si>
  <si>
    <t>IN4000441</t>
  </si>
  <si>
    <t>MS5001788</t>
  </si>
  <si>
    <t>MS5001842</t>
  </si>
  <si>
    <t>MS5002302</t>
  </si>
  <si>
    <t>MS5000051</t>
  </si>
  <si>
    <t>IN4000282</t>
  </si>
  <si>
    <t>IN4000416</t>
  </si>
  <si>
    <t>MS5000445</t>
  </si>
  <si>
    <t>MS5000027</t>
  </si>
  <si>
    <t>MS5002010</t>
  </si>
  <si>
    <t>MS5002987</t>
  </si>
  <si>
    <t>MS5000519</t>
  </si>
  <si>
    <t>MS5002052</t>
  </si>
  <si>
    <t>MS5002288</t>
  </si>
  <si>
    <t>MS5002072</t>
  </si>
  <si>
    <t>MS5000336</t>
  </si>
  <si>
    <t>IN4000342</t>
  </si>
  <si>
    <t>MS5001804</t>
  </si>
  <si>
    <t>MS5000950</t>
  </si>
  <si>
    <t>IN4000319</t>
  </si>
  <si>
    <t>MS5001417</t>
  </si>
  <si>
    <t>MS5002538</t>
  </si>
  <si>
    <t>MS5000372</t>
  </si>
  <si>
    <t>MS5002022</t>
  </si>
  <si>
    <t>MS5000194</t>
  </si>
  <si>
    <t>IN4000413</t>
  </si>
  <si>
    <t>MS5001536</t>
  </si>
  <si>
    <t>MS5000280</t>
  </si>
  <si>
    <t>MS5001304</t>
  </si>
  <si>
    <t>MS5002325</t>
  </si>
  <si>
    <t>MS5000460</t>
  </si>
  <si>
    <t>MS5001223</t>
  </si>
  <si>
    <t>MS5000382</t>
  </si>
  <si>
    <t>MS5000357</t>
  </si>
  <si>
    <t>MS5000476</t>
  </si>
  <si>
    <t>MS5002330</t>
  </si>
  <si>
    <t>MS5002409</t>
  </si>
  <si>
    <t>MS5001591</t>
  </si>
  <si>
    <t>MS5003251</t>
  </si>
  <si>
    <t>MS5001080</t>
  </si>
  <si>
    <t>MS5000483</t>
  </si>
  <si>
    <t>IN4000425</t>
  </si>
  <si>
    <t>IN4000454</t>
  </si>
  <si>
    <t>MS5001441</t>
  </si>
  <si>
    <t>MS5002830</t>
  </si>
  <si>
    <t>MS5000401</t>
  </si>
  <si>
    <t>IN4000388</t>
  </si>
  <si>
    <t>MS5002342</t>
  </si>
  <si>
    <t>MS5001269</t>
  </si>
  <si>
    <t>MS5002249</t>
  </si>
  <si>
    <t>MS5001718</t>
  </si>
  <si>
    <t>MS5002530</t>
  </si>
  <si>
    <t>MS5000048</t>
  </si>
  <si>
    <t>MS5000038</t>
  </si>
  <si>
    <t>MS5001436</t>
  </si>
  <si>
    <t>MS5000417</t>
  </si>
  <si>
    <t>MS5002706</t>
  </si>
  <si>
    <t>MS5001416</t>
  </si>
  <si>
    <t>MS5001050</t>
  </si>
  <si>
    <t>MS5001785</t>
  </si>
  <si>
    <t>MS5000276</t>
  </si>
  <si>
    <t>MS5003098</t>
  </si>
  <si>
    <t>MS5000535</t>
  </si>
  <si>
    <t>MS5001784</t>
  </si>
  <si>
    <t>MS5000832</t>
  </si>
  <si>
    <t>MS5000350</t>
  </si>
  <si>
    <t>MS5000497</t>
  </si>
  <si>
    <t>MS5002296</t>
  </si>
  <si>
    <t>MS5002266</t>
  </si>
  <si>
    <t>MS5002346</t>
  </si>
  <si>
    <t>MS5001437</t>
  </si>
  <si>
    <t>IN4000293</t>
  </si>
  <si>
    <t>IN4000308</t>
  </si>
  <si>
    <t>MS5000296</t>
  </si>
  <si>
    <t>MS5002708</t>
  </si>
  <si>
    <t>MS5002006</t>
  </si>
  <si>
    <t>MS5002018</t>
  </si>
  <si>
    <t>MS5002382</t>
  </si>
  <si>
    <t>MS5000380</t>
  </si>
  <si>
    <t>MS5000240</t>
  </si>
  <si>
    <t>MS5001439</t>
  </si>
  <si>
    <t>IN4000335</t>
  </si>
  <si>
    <t>MS5000301</t>
  </si>
  <si>
    <t>IN4000415</t>
  </si>
  <si>
    <t>MS5000282</t>
  </si>
  <si>
    <t>MS5000520</t>
  </si>
  <si>
    <t>MS5002347</t>
  </si>
  <si>
    <t>MS5001448</t>
  </si>
  <si>
    <t>MS5000451</t>
  </si>
  <si>
    <t>MS5000030</t>
  </si>
  <si>
    <t>MS5000426</t>
  </si>
  <si>
    <t>MS5002375</t>
  </si>
  <si>
    <t>MS5000062</t>
  </si>
  <si>
    <t>MS5002058</t>
  </si>
  <si>
    <t>IN4000337</t>
  </si>
  <si>
    <t>MS5000300</t>
  </si>
  <si>
    <t>IN4000391</t>
  </si>
  <si>
    <t>MS5002118</t>
  </si>
  <si>
    <t>MS5001248</t>
  </si>
  <si>
    <t>MS5001085</t>
  </si>
  <si>
    <t>MS5000309</t>
  </si>
  <si>
    <t>MS5000477</t>
  </si>
  <si>
    <t>MS5001823</t>
  </si>
  <si>
    <t>MS5001113</t>
  </si>
  <si>
    <t>MS5000469</t>
  </si>
  <si>
    <t>MS5000267</t>
  </si>
  <si>
    <t>MS5002608</t>
  </si>
  <si>
    <t>MS5002331</t>
  </si>
  <si>
    <t>MS5000749</t>
  </si>
  <si>
    <t>MS5001803</t>
  </si>
  <si>
    <t>MS5002253</t>
  </si>
  <si>
    <t>MS5000025</t>
  </si>
  <si>
    <t>MS5000129</t>
  </si>
  <si>
    <t>MS5000371</t>
  </si>
  <si>
    <t>MS5002009</t>
  </si>
  <si>
    <t>IN4000316</t>
  </si>
  <si>
    <t>MS5002364</t>
  </si>
  <si>
    <t>MS5001075</t>
  </si>
  <si>
    <t>MS5000396</t>
  </si>
  <si>
    <t>MS5000817</t>
  </si>
  <si>
    <t>MS5000346</t>
  </si>
  <si>
    <t>MS5000242</t>
  </si>
  <si>
    <t>MS5002251</t>
  </si>
  <si>
    <t>MS5000326</t>
  </si>
  <si>
    <t>MS5003137</t>
  </si>
  <si>
    <t>MS5002316</t>
  </si>
  <si>
    <t>MS5001466</t>
  </si>
  <si>
    <t>MS5000031</t>
  </si>
  <si>
    <t>MS5001019</t>
  </si>
  <si>
    <t>MS5003009</t>
  </si>
  <si>
    <t>MS5002338</t>
  </si>
  <si>
    <t>MS5001106</t>
  </si>
  <si>
    <t>MS5003084</t>
  </si>
  <si>
    <t>IN4000462</t>
  </si>
  <si>
    <t>MS5000444</t>
  </si>
  <si>
    <t>MS5001609</t>
  </si>
  <si>
    <t>MS5000918</t>
  </si>
  <si>
    <t>MS5001325</t>
  </si>
  <si>
    <t>IN4000451</t>
  </si>
  <si>
    <t>MS5001467</t>
  </si>
  <si>
    <t>MS5002378</t>
  </si>
  <si>
    <t>MS5000479</t>
  </si>
  <si>
    <t>MS5001846</t>
  </si>
  <si>
    <t>MS5001802</t>
  </si>
  <si>
    <t>MS5001074</t>
  </si>
  <si>
    <t>MS5000328</t>
  </si>
  <si>
    <t>MS5002357</t>
  </si>
  <si>
    <t>MS5000399</t>
  </si>
  <si>
    <t>MS5001324</t>
  </si>
  <si>
    <t>IN4000338</t>
  </si>
  <si>
    <t>MS5000487</t>
  </si>
  <si>
    <t>MS5001221</t>
  </si>
  <si>
    <t>MS5000311</t>
  </si>
  <si>
    <t>MS5003429</t>
  </si>
  <si>
    <t>MS5002298</t>
  </si>
  <si>
    <t>MS5000237</t>
  </si>
  <si>
    <t>MS5002334</t>
  </si>
  <si>
    <t>MS5000329</t>
  </si>
  <si>
    <t>MS5000788</t>
  </si>
  <si>
    <t>MS5000659</t>
  </si>
  <si>
    <t>MS5001273</t>
  </si>
  <si>
    <t>MS5000245</t>
  </si>
  <si>
    <t>MS5003254</t>
  </si>
  <si>
    <t>MS5002805</t>
  </si>
  <si>
    <t>MS5001072</t>
  </si>
  <si>
    <t>MS5001051</t>
  </si>
  <si>
    <t>MS5000319</t>
  </si>
  <si>
    <t>MS5000391</t>
  </si>
  <si>
    <t>MS5000373</t>
  </si>
  <si>
    <t>MS5000523</t>
  </si>
  <si>
    <t>IN4000414</t>
  </si>
  <si>
    <t>MS5002544</t>
  </si>
  <si>
    <t>IN4000395</t>
  </si>
  <si>
    <t>MS5002308</t>
  </si>
  <si>
    <t>IN4000453</t>
  </si>
  <si>
    <t>MS5001047</t>
  </si>
  <si>
    <t>MS5001594</t>
  </si>
  <si>
    <t>MS5001017</t>
  </si>
  <si>
    <t>MS5000772</t>
  </si>
  <si>
    <t>MS5002340</t>
  </si>
  <si>
    <t>MS5002116</t>
  </si>
  <si>
    <t>MS5001326</t>
  </si>
  <si>
    <t>MS5000418</t>
  </si>
  <si>
    <t>MS5000722</t>
  </si>
  <si>
    <t>MS5002828</t>
  </si>
  <si>
    <t>MS5001016</t>
  </si>
  <si>
    <t>MS5000727</t>
  </si>
  <si>
    <t>MS5000508</t>
  </si>
  <si>
    <t>MS5001825</t>
  </si>
  <si>
    <t>MS5001674</t>
  </si>
  <si>
    <t>MS5002882</t>
  </si>
  <si>
    <t>MS5000254</t>
  </si>
  <si>
    <t>IN4000390</t>
  </si>
  <si>
    <t>MS5001283</t>
  </si>
  <si>
    <t>MS5001222</t>
  </si>
  <si>
    <t>IN4000423</t>
  </si>
  <si>
    <t>MS5002091</t>
  </si>
  <si>
    <t>IN4000408</t>
  </si>
  <si>
    <t>MS5002373</t>
  </si>
  <si>
    <t>MS5003206</t>
  </si>
  <si>
    <t>MS5002011</t>
  </si>
  <si>
    <t>IN4000447</t>
  </si>
  <si>
    <t>MS5000303</t>
  </si>
  <si>
    <t>MS5000427</t>
  </si>
  <si>
    <t>MS5000345</t>
  </si>
  <si>
    <t>MS5000506</t>
  </si>
  <si>
    <t>MS5000150</t>
  </si>
  <si>
    <t>MS5000914</t>
  </si>
  <si>
    <t>MS5001534</t>
  </si>
  <si>
    <t>IN4000398</t>
  </si>
  <si>
    <t>MS5000404</t>
  </si>
  <si>
    <t>MS5000815</t>
  </si>
  <si>
    <t>MS5003300</t>
  </si>
  <si>
    <t>IN4000378</t>
  </si>
  <si>
    <t>MS5001322</t>
  </si>
  <si>
    <t>MS5000790</t>
  </si>
  <si>
    <t>MS5002312</t>
  </si>
  <si>
    <t>IN4000340</t>
  </si>
  <si>
    <t>MS5001387</t>
  </si>
  <si>
    <t>MS5001112</t>
  </si>
  <si>
    <t>IN4000334</t>
  </si>
  <si>
    <t>MS5002309</t>
  </si>
  <si>
    <t>IN4000360</t>
  </si>
  <si>
    <t>IN4000405</t>
  </si>
  <si>
    <t>MS5000251</t>
  </si>
  <si>
    <t>MS5002363</t>
  </si>
  <si>
    <t>MS5001530</t>
  </si>
  <si>
    <t>MS5001246</t>
  </si>
  <si>
    <t>MS5000390</t>
  </si>
  <si>
    <t>MS5000356</t>
  </si>
  <si>
    <t>MS5001414</t>
  </si>
  <si>
    <t>MS5000496</t>
  </si>
  <si>
    <t>MS5002381</t>
  </si>
  <si>
    <t>MS5002114</t>
  </si>
  <si>
    <t>IN4000507</t>
  </si>
  <si>
    <t>MS5000750</t>
  </si>
  <si>
    <t>MS5001225</t>
  </si>
  <si>
    <t>MS5002290</t>
  </si>
  <si>
    <t>MS5000377</t>
  </si>
  <si>
    <t>MS5000383</t>
  </si>
  <si>
    <t>MS5002615</t>
  </si>
  <si>
    <t>MS5000420</t>
  </si>
  <si>
    <t>MS5000428</t>
  </si>
  <si>
    <t>MS5002354</t>
  </si>
  <si>
    <t>MS5000270</t>
  </si>
  <si>
    <t>MS5000591</t>
  </si>
  <si>
    <t>MS5002202</t>
  </si>
  <si>
    <t>MS5000407</t>
  </si>
  <si>
    <t>MS5002380</t>
  </si>
  <si>
    <t>MS5001117</t>
  </si>
  <si>
    <t>MS5001116</t>
  </si>
  <si>
    <t>MS5002916</t>
  </si>
  <si>
    <t>MS5001181</t>
  </si>
  <si>
    <t>MS5001084</t>
  </si>
  <si>
    <t>MS5001270</t>
  </si>
  <si>
    <t>MS5001821</t>
  </si>
  <si>
    <t>MS5002337</t>
  </si>
  <si>
    <t>MS5003377</t>
  </si>
  <si>
    <t>MS5002074</t>
  </si>
  <si>
    <t>MS5002917</t>
  </si>
  <si>
    <t>MS5000260</t>
  </si>
  <si>
    <t>MS5000364</t>
  </si>
  <si>
    <t>MS5000590</t>
  </si>
  <si>
    <t>IN4000310</t>
  </si>
  <si>
    <t>01/12/2024 00:00:00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</si>
</sst>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0" fontId="0" fillId="0" borderId="0" xfId="0"/>
    <xf numFmtId="47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990"/>
  <sheetViews>
    <sheetView tabSelected="1" workbookViewId="0">
      <selection activeCell="T9" sqref="T9"/>
    </sheetView>
  </sheetViews>
  <sheetFormatPr defaultRowHeight="15"/>
  <cols>
    <col min="1" max="1" width="11" bestFit="1" customWidth="1"/>
  </cols>
  <sheetData>
    <row r="1" spans="1:3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s="1" customFormat="1">
      <c r="A2" s="1">
        <v>22000734</v>
      </c>
      <c r="B2" s="3" t="s">
        <v>433</v>
      </c>
      <c r="C2" s="3" t="s">
        <v>433</v>
      </c>
      <c r="D2" s="1">
        <v>0.95899999999999996</v>
      </c>
      <c r="E2" s="1">
        <v>42148</v>
      </c>
      <c r="F2" s="1">
        <v>0</v>
      </c>
      <c r="G2" s="1">
        <v>2638.53</v>
      </c>
      <c r="H2" s="1">
        <v>324.67</v>
      </c>
      <c r="I2" s="1">
        <v>428.64</v>
      </c>
      <c r="J2" s="1">
        <v>528.21</v>
      </c>
      <c r="K2" s="1">
        <v>431.91</v>
      </c>
      <c r="L2" s="1">
        <v>344.14</v>
      </c>
      <c r="M2" s="1">
        <v>580.96</v>
      </c>
      <c r="N2" s="1">
        <v>0</v>
      </c>
      <c r="O2" s="1">
        <v>0</v>
      </c>
      <c r="P2" s="1">
        <v>0</v>
      </c>
      <c r="Q2" s="1">
        <v>2535.92</v>
      </c>
      <c r="R2" s="1">
        <v>302.66000000000003</v>
      </c>
      <c r="S2" s="1">
        <v>408.11</v>
      </c>
      <c r="T2" s="1">
        <v>512.29</v>
      </c>
      <c r="U2" s="1">
        <v>416.61</v>
      </c>
      <c r="V2" s="1">
        <v>329.76</v>
      </c>
      <c r="W2" s="1">
        <v>566.49</v>
      </c>
      <c r="X2" s="1">
        <v>0</v>
      </c>
      <c r="Y2" s="1">
        <v>0</v>
      </c>
      <c r="Z2" s="1">
        <v>241.71</v>
      </c>
      <c r="AA2" s="1">
        <v>0</v>
      </c>
      <c r="AB2" s="1">
        <v>0</v>
      </c>
      <c r="AC2" s="1">
        <v>129.61000000000001</v>
      </c>
      <c r="AD2" s="1">
        <v>3.6859999999999999</v>
      </c>
      <c r="AE2" s="2">
        <v>45626.666666666664</v>
      </c>
      <c r="AF2" s="1">
        <v>3.6760000000000002</v>
      </c>
      <c r="AG2" s="2">
        <v>45626.666666666664</v>
      </c>
    </row>
    <row r="3" spans="1:33" s="1" customFormat="1">
      <c r="A3" s="1">
        <v>22001020</v>
      </c>
      <c r="B3" s="3" t="s">
        <v>433</v>
      </c>
      <c r="C3" s="3" t="s">
        <v>433</v>
      </c>
      <c r="D3" s="1">
        <v>0.65800000000000003</v>
      </c>
      <c r="E3" s="1">
        <v>38299</v>
      </c>
      <c r="F3" s="1">
        <v>0</v>
      </c>
      <c r="G3" s="1">
        <v>1855.75</v>
      </c>
      <c r="H3" s="1">
        <v>264.2</v>
      </c>
      <c r="I3" s="1">
        <v>219.47</v>
      </c>
      <c r="J3" s="1">
        <v>315.07</v>
      </c>
      <c r="K3" s="1">
        <v>404.02</v>
      </c>
      <c r="L3" s="1">
        <v>347.82</v>
      </c>
      <c r="M3" s="1">
        <v>305.17</v>
      </c>
      <c r="N3" s="1">
        <v>0</v>
      </c>
      <c r="O3" s="1">
        <v>0</v>
      </c>
      <c r="P3" s="1">
        <v>0</v>
      </c>
      <c r="Q3" s="1">
        <v>1553.16</v>
      </c>
      <c r="R3" s="1">
        <v>205.06</v>
      </c>
      <c r="S3" s="1">
        <v>173.37</v>
      </c>
      <c r="T3" s="1">
        <v>271.02</v>
      </c>
      <c r="U3" s="1">
        <v>361.63</v>
      </c>
      <c r="V3" s="1">
        <v>297.95999999999998</v>
      </c>
      <c r="W3" s="1">
        <v>244.12</v>
      </c>
      <c r="X3" s="1">
        <v>0</v>
      </c>
      <c r="Y3" s="1">
        <v>0</v>
      </c>
      <c r="Z3" s="1">
        <v>422.21</v>
      </c>
      <c r="AA3" s="1">
        <v>0.01</v>
      </c>
      <c r="AB3" s="1">
        <v>0.01</v>
      </c>
      <c r="AC3" s="1">
        <v>85.79</v>
      </c>
      <c r="AD3" s="1">
        <v>2.17</v>
      </c>
      <c r="AE3" s="2">
        <v>45600.541666666664</v>
      </c>
      <c r="AF3" s="1">
        <v>2.1360000000000001</v>
      </c>
      <c r="AG3" s="2">
        <v>45600.541666666664</v>
      </c>
    </row>
    <row r="4" spans="1:33">
      <c r="A4" s="1">
        <v>22000932</v>
      </c>
      <c r="B4" s="3" t="s">
        <v>433</v>
      </c>
      <c r="C4" s="3" t="s">
        <v>433</v>
      </c>
      <c r="D4" s="1">
        <v>0.98899999999999999</v>
      </c>
      <c r="E4" s="1">
        <v>42425</v>
      </c>
      <c r="F4" s="1">
        <v>0</v>
      </c>
      <c r="G4" s="1">
        <v>4927.2</v>
      </c>
      <c r="H4" s="1">
        <v>638.79999999999995</v>
      </c>
      <c r="I4" s="1">
        <v>764.95</v>
      </c>
      <c r="J4" s="1">
        <v>780.64</v>
      </c>
      <c r="K4" s="1">
        <v>823.71</v>
      </c>
      <c r="L4" s="1">
        <v>966.19</v>
      </c>
      <c r="M4" s="1">
        <v>952.91</v>
      </c>
      <c r="N4" s="1">
        <v>0</v>
      </c>
      <c r="O4" s="1">
        <v>0</v>
      </c>
      <c r="P4" s="1">
        <v>0</v>
      </c>
      <c r="Q4" s="1">
        <v>4769.1000000000004</v>
      </c>
      <c r="R4" s="1">
        <v>620.23</v>
      </c>
      <c r="S4" s="1">
        <v>737.83</v>
      </c>
      <c r="T4" s="1">
        <v>755.4</v>
      </c>
      <c r="U4" s="1">
        <v>798.02</v>
      </c>
      <c r="V4" s="1">
        <v>937.93</v>
      </c>
      <c r="W4" s="1">
        <v>919.69</v>
      </c>
      <c r="X4" s="1">
        <v>0</v>
      </c>
      <c r="Y4" s="1">
        <v>0</v>
      </c>
      <c r="Z4" s="1">
        <v>3.18</v>
      </c>
      <c r="AA4" s="1">
        <v>0</v>
      </c>
      <c r="AB4" s="1">
        <v>0</v>
      </c>
      <c r="AC4" s="1">
        <v>958.19</v>
      </c>
      <c r="AD4" s="1">
        <v>2</v>
      </c>
      <c r="AE4" s="2">
        <v>45609.520833333336</v>
      </c>
      <c r="AF4" s="1">
        <v>1.992</v>
      </c>
      <c r="AG4" s="2">
        <v>45609.520833333336</v>
      </c>
    </row>
    <row r="5" spans="1:33">
      <c r="A5" s="1">
        <v>4019037</v>
      </c>
      <c r="B5" s="3" t="s">
        <v>433</v>
      </c>
      <c r="C5" s="3" t="s">
        <v>433</v>
      </c>
      <c r="D5" s="1">
        <v>0.96970000000000001</v>
      </c>
      <c r="E5" s="1">
        <v>42956</v>
      </c>
      <c r="F5" s="1">
        <v>0.51</v>
      </c>
      <c r="G5" s="1">
        <v>640993.19999999995</v>
      </c>
      <c r="H5" s="1">
        <v>233206.39999999999</v>
      </c>
      <c r="I5" s="1">
        <v>407786.75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0.56000000000000005</v>
      </c>
      <c r="Q5" s="1">
        <v>619646.41</v>
      </c>
      <c r="R5" s="1">
        <v>223423.3</v>
      </c>
      <c r="S5" s="1">
        <v>396223.05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145407.43</v>
      </c>
      <c r="AA5" s="1">
        <v>0</v>
      </c>
      <c r="AB5" s="1">
        <v>0</v>
      </c>
      <c r="AC5" s="1">
        <v>1037.1400000000001</v>
      </c>
      <c r="AD5" s="1">
        <v>6.4560000000000004</v>
      </c>
      <c r="AE5" s="2">
        <v>45598.208333333336</v>
      </c>
      <c r="AF5" s="1">
        <v>6.1360000000000001</v>
      </c>
      <c r="AG5" s="2">
        <v>45598.208333333336</v>
      </c>
    </row>
    <row r="6" spans="1:33">
      <c r="A6" s="1">
        <v>22000852</v>
      </c>
      <c r="B6" s="3" t="s">
        <v>433</v>
      </c>
      <c r="C6" s="3" t="s">
        <v>433</v>
      </c>
      <c r="D6" s="1">
        <v>0.98699999999999999</v>
      </c>
      <c r="E6" s="1">
        <v>42230</v>
      </c>
      <c r="F6" s="1">
        <v>0</v>
      </c>
      <c r="G6" s="1">
        <v>14884.19</v>
      </c>
      <c r="H6" s="1">
        <v>2183.98</v>
      </c>
      <c r="I6" s="1">
        <v>2892.78</v>
      </c>
      <c r="J6" s="1">
        <v>2127.67</v>
      </c>
      <c r="K6" s="1">
        <v>2866.16</v>
      </c>
      <c r="L6" s="1">
        <v>2414.21</v>
      </c>
      <c r="M6" s="1">
        <v>2399.39</v>
      </c>
      <c r="N6" s="1">
        <v>0</v>
      </c>
      <c r="O6" s="1">
        <v>0</v>
      </c>
      <c r="P6" s="1">
        <v>0</v>
      </c>
      <c r="Q6" s="1">
        <v>14454.87</v>
      </c>
      <c r="R6" s="1">
        <v>2098.29</v>
      </c>
      <c r="S6" s="1">
        <v>2822.02</v>
      </c>
      <c r="T6" s="1">
        <v>2054.21</v>
      </c>
      <c r="U6" s="1">
        <v>2801.23</v>
      </c>
      <c r="V6" s="1">
        <v>2347.65</v>
      </c>
      <c r="W6" s="1">
        <v>2331.4699999999998</v>
      </c>
      <c r="X6" s="1">
        <v>0</v>
      </c>
      <c r="Y6" s="1">
        <v>0</v>
      </c>
      <c r="Z6" s="1">
        <v>1738.53</v>
      </c>
      <c r="AA6" s="1">
        <v>0</v>
      </c>
      <c r="AB6" s="1">
        <v>0</v>
      </c>
      <c r="AC6" s="1">
        <v>869.05</v>
      </c>
      <c r="AD6" s="1">
        <v>5.5119999999999996</v>
      </c>
      <c r="AE6" s="2">
        <v>45624.625</v>
      </c>
      <c r="AF6" s="1">
        <v>5.5039999999999996</v>
      </c>
      <c r="AG6" s="2">
        <v>45624.625</v>
      </c>
    </row>
    <row r="7" spans="1:33">
      <c r="A7" s="1" t="s">
        <v>33</v>
      </c>
      <c r="B7" s="3" t="s">
        <v>433</v>
      </c>
      <c r="C7" s="3" t="s">
        <v>433</v>
      </c>
      <c r="D7" s="1">
        <v>1</v>
      </c>
      <c r="E7" s="1">
        <v>0</v>
      </c>
      <c r="F7" s="1">
        <v>0</v>
      </c>
      <c r="G7" s="1">
        <v>6386.21</v>
      </c>
      <c r="H7" s="1">
        <v>2265.15</v>
      </c>
      <c r="I7" s="1">
        <v>4121.0600000000004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1.65</v>
      </c>
      <c r="Q7" s="1">
        <v>6386.14</v>
      </c>
      <c r="R7" s="1">
        <v>2265.3200000000002</v>
      </c>
      <c r="S7" s="1">
        <v>4120.82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1.65</v>
      </c>
      <c r="AA7" s="1">
        <v>0</v>
      </c>
      <c r="AB7" s="1">
        <v>0</v>
      </c>
      <c r="AC7" s="1">
        <v>0</v>
      </c>
      <c r="AD7" s="1">
        <v>1.3620000000000001</v>
      </c>
      <c r="AE7" s="2">
        <v>45600.729166666664</v>
      </c>
      <c r="AF7" s="1">
        <v>1.3620000000000001</v>
      </c>
      <c r="AG7" s="2">
        <v>45600.729166666664</v>
      </c>
    </row>
    <row r="8" spans="1:33">
      <c r="A8" s="1">
        <v>22000162</v>
      </c>
      <c r="B8" s="3" t="s">
        <v>433</v>
      </c>
      <c r="C8" s="3" t="s">
        <v>433</v>
      </c>
      <c r="D8" s="1">
        <v>0.59899999999999998</v>
      </c>
      <c r="E8" s="1">
        <v>41135</v>
      </c>
      <c r="F8" s="1">
        <v>0</v>
      </c>
      <c r="G8" s="1">
        <v>5602.71</v>
      </c>
      <c r="H8" s="1">
        <v>751.71</v>
      </c>
      <c r="I8" s="1">
        <v>624.95000000000005</v>
      </c>
      <c r="J8" s="1">
        <v>1434.57</v>
      </c>
      <c r="K8" s="1">
        <v>1493.49</v>
      </c>
      <c r="L8" s="1">
        <v>597.85</v>
      </c>
      <c r="M8" s="1">
        <v>700.14</v>
      </c>
      <c r="N8" s="1">
        <v>0</v>
      </c>
      <c r="O8" s="1">
        <v>0</v>
      </c>
      <c r="P8" s="1">
        <v>0</v>
      </c>
      <c r="Q8" s="1">
        <v>3859.01</v>
      </c>
      <c r="R8" s="1">
        <v>392.26</v>
      </c>
      <c r="S8" s="1">
        <v>295.2</v>
      </c>
      <c r="T8" s="1">
        <v>1186.76</v>
      </c>
      <c r="U8" s="1">
        <v>1262.06</v>
      </c>
      <c r="V8" s="1">
        <v>338.31</v>
      </c>
      <c r="W8" s="1">
        <v>384.42</v>
      </c>
      <c r="X8" s="1">
        <v>0</v>
      </c>
      <c r="Y8" s="1">
        <v>0</v>
      </c>
      <c r="Z8" s="1">
        <v>3104.82</v>
      </c>
      <c r="AA8" s="1">
        <v>0</v>
      </c>
      <c r="AB8" s="1">
        <v>0</v>
      </c>
      <c r="AC8" s="1">
        <v>123.09</v>
      </c>
      <c r="AD8" s="1">
        <v>2.2879999999999998</v>
      </c>
      <c r="AE8" s="2">
        <v>45614.583333333336</v>
      </c>
      <c r="AF8" s="1">
        <v>2.27</v>
      </c>
      <c r="AG8" s="2">
        <v>45614.583333333336</v>
      </c>
    </row>
    <row r="9" spans="1:33">
      <c r="A9" s="1" t="s">
        <v>34</v>
      </c>
      <c r="B9" s="3" t="s">
        <v>433</v>
      </c>
      <c r="C9" s="3" t="s">
        <v>433</v>
      </c>
      <c r="D9" s="1">
        <v>0.99239999999999995</v>
      </c>
      <c r="E9" s="1">
        <v>0</v>
      </c>
      <c r="F9" s="1">
        <v>0</v>
      </c>
      <c r="G9" s="1">
        <v>3450.34</v>
      </c>
      <c r="H9" s="1">
        <v>1123.6099999999999</v>
      </c>
      <c r="I9" s="1">
        <v>2326.73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57.37</v>
      </c>
      <c r="Q9" s="1">
        <v>3446.6</v>
      </c>
      <c r="R9" s="1">
        <v>1123.3</v>
      </c>
      <c r="S9" s="1">
        <v>2323.3000000000002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57.37</v>
      </c>
      <c r="AA9" s="1">
        <v>0</v>
      </c>
      <c r="AB9" s="1">
        <v>0</v>
      </c>
      <c r="AC9" s="1">
        <v>0</v>
      </c>
      <c r="AD9" s="1">
        <v>0.26400000000000001</v>
      </c>
      <c r="AE9" s="2">
        <v>45601.881944444445</v>
      </c>
      <c r="AF9" s="1">
        <v>0.26400000000000001</v>
      </c>
      <c r="AG9" s="2">
        <v>45601.881944444445</v>
      </c>
    </row>
    <row r="10" spans="1:33">
      <c r="A10" s="1">
        <v>22000688</v>
      </c>
      <c r="B10" s="3" t="s">
        <v>433</v>
      </c>
      <c r="C10" s="3" t="s">
        <v>433</v>
      </c>
      <c r="D10" s="1">
        <v>0.996</v>
      </c>
      <c r="E10" s="1">
        <v>23620</v>
      </c>
      <c r="F10" s="1">
        <v>0</v>
      </c>
      <c r="G10" s="1">
        <v>9159.74</v>
      </c>
      <c r="H10" s="1">
        <v>1189.69</v>
      </c>
      <c r="I10" s="1">
        <v>1287.45</v>
      </c>
      <c r="J10" s="1">
        <v>1495.1</v>
      </c>
      <c r="K10" s="1">
        <v>1480.01</v>
      </c>
      <c r="L10" s="1">
        <v>1877.42</v>
      </c>
      <c r="M10" s="1">
        <v>1830.07</v>
      </c>
      <c r="N10" s="1">
        <v>0</v>
      </c>
      <c r="O10" s="1">
        <v>0</v>
      </c>
      <c r="P10" s="1">
        <v>0</v>
      </c>
      <c r="Q10" s="1">
        <v>8861.0499999999993</v>
      </c>
      <c r="R10" s="1">
        <v>1140.0999999999999</v>
      </c>
      <c r="S10" s="1">
        <v>1240.4000000000001</v>
      </c>
      <c r="T10" s="1">
        <v>1446.77</v>
      </c>
      <c r="U10" s="1">
        <v>1433.96</v>
      </c>
      <c r="V10" s="1">
        <v>1826.77</v>
      </c>
      <c r="W10" s="1">
        <v>1773.05</v>
      </c>
      <c r="X10" s="1">
        <v>0</v>
      </c>
      <c r="Y10" s="1">
        <v>0</v>
      </c>
      <c r="Z10" s="1">
        <v>2.2400000000000002</v>
      </c>
      <c r="AA10" s="1">
        <v>0</v>
      </c>
      <c r="AB10" s="1">
        <v>0</v>
      </c>
      <c r="AC10" s="1">
        <v>2196.39</v>
      </c>
      <c r="AD10" s="1">
        <v>4.38</v>
      </c>
      <c r="AE10" s="2">
        <v>45612.625</v>
      </c>
      <c r="AF10" s="1">
        <v>4.3739999999999997</v>
      </c>
      <c r="AG10" s="2">
        <v>45612.625</v>
      </c>
    </row>
    <row r="11" spans="1:33">
      <c r="A11" s="1">
        <v>22000326</v>
      </c>
      <c r="B11" s="3" t="s">
        <v>433</v>
      </c>
      <c r="C11" s="3" t="s">
        <v>433</v>
      </c>
      <c r="D11" s="1">
        <v>0.995</v>
      </c>
      <c r="E11" s="1">
        <v>39638</v>
      </c>
      <c r="F11" s="1">
        <v>0</v>
      </c>
      <c r="G11" s="1">
        <v>85269.808000000005</v>
      </c>
      <c r="H11" s="1">
        <v>11331.34</v>
      </c>
      <c r="I11" s="1">
        <v>10597.46</v>
      </c>
      <c r="J11" s="1">
        <v>14868.2</v>
      </c>
      <c r="K11" s="1">
        <v>14422.5</v>
      </c>
      <c r="L11" s="1">
        <v>16882.07</v>
      </c>
      <c r="M11" s="1">
        <v>17168.240000000002</v>
      </c>
      <c r="N11" s="1">
        <v>0</v>
      </c>
      <c r="O11" s="1">
        <v>0</v>
      </c>
      <c r="P11" s="1">
        <v>0</v>
      </c>
      <c r="Q11" s="1">
        <v>84910.928</v>
      </c>
      <c r="R11" s="1">
        <v>11261.48</v>
      </c>
      <c r="S11" s="1">
        <v>10538.9</v>
      </c>
      <c r="T11" s="1">
        <v>14809.18</v>
      </c>
      <c r="U11" s="1">
        <v>14366.06</v>
      </c>
      <c r="V11" s="1">
        <v>16826.96</v>
      </c>
      <c r="W11" s="1">
        <v>17108.349999999999</v>
      </c>
      <c r="X11" s="1">
        <v>0</v>
      </c>
      <c r="Y11" s="1">
        <v>0</v>
      </c>
      <c r="Z11" s="1">
        <v>0.45</v>
      </c>
      <c r="AA11" s="1">
        <v>0</v>
      </c>
      <c r="AB11" s="1">
        <v>0</v>
      </c>
      <c r="AC11" s="1">
        <v>7617.04</v>
      </c>
      <c r="AD11" s="1">
        <v>15.866</v>
      </c>
      <c r="AE11" s="2">
        <v>45609.583333333336</v>
      </c>
      <c r="AF11" s="1">
        <v>15.818</v>
      </c>
      <c r="AG11" s="2">
        <v>45609.583333333336</v>
      </c>
    </row>
    <row r="12" spans="1:33">
      <c r="A12" s="1" t="s">
        <v>35</v>
      </c>
      <c r="B12" s="3" t="s">
        <v>433</v>
      </c>
      <c r="C12" s="3" t="s">
        <v>433</v>
      </c>
      <c r="D12" s="1">
        <v>0.99670000000000003</v>
      </c>
      <c r="E12" s="1">
        <v>42861</v>
      </c>
      <c r="F12" s="1">
        <v>0</v>
      </c>
      <c r="G12" s="1">
        <v>16054</v>
      </c>
      <c r="H12" s="1">
        <v>2305.1</v>
      </c>
      <c r="I12" s="1">
        <v>13748.9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15980.85</v>
      </c>
      <c r="R12" s="1">
        <v>2292.4</v>
      </c>
      <c r="S12" s="1">
        <v>13688.45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1387.34</v>
      </c>
      <c r="AA12" s="1">
        <v>0</v>
      </c>
      <c r="AB12" s="1">
        <v>0</v>
      </c>
      <c r="AC12" s="1">
        <v>11.11</v>
      </c>
      <c r="AD12" s="1">
        <v>2.0459999999999998</v>
      </c>
      <c r="AE12" s="2">
        <v>45621.784722222219</v>
      </c>
      <c r="AF12" s="1">
        <v>2.04</v>
      </c>
      <c r="AG12" s="2">
        <v>45621.784722222219</v>
      </c>
    </row>
    <row r="13" spans="1:33">
      <c r="A13" s="1" t="s">
        <v>36</v>
      </c>
      <c r="B13" s="3" t="s">
        <v>433</v>
      </c>
      <c r="C13" s="3" t="s">
        <v>433</v>
      </c>
      <c r="D13" s="1">
        <v>0.96619999999999995</v>
      </c>
      <c r="E13" s="1">
        <v>2074</v>
      </c>
      <c r="F13" s="1">
        <v>0</v>
      </c>
      <c r="G13" s="1">
        <v>166.44</v>
      </c>
      <c r="H13" s="1">
        <v>41.31</v>
      </c>
      <c r="I13" s="1">
        <v>125.13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9.73</v>
      </c>
      <c r="Q13" s="1">
        <v>163.18</v>
      </c>
      <c r="R13" s="1">
        <v>41.3</v>
      </c>
      <c r="S13" s="1">
        <v>121.88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9.73</v>
      </c>
      <c r="AA13" s="1">
        <v>0</v>
      </c>
      <c r="AB13" s="1">
        <v>0</v>
      </c>
      <c r="AC13" s="1">
        <v>0</v>
      </c>
      <c r="AD13" s="1">
        <v>0.126</v>
      </c>
      <c r="AE13" s="2">
        <v>45603.375</v>
      </c>
      <c r="AF13" s="1">
        <v>0.112</v>
      </c>
      <c r="AG13" s="2">
        <v>45603.375</v>
      </c>
    </row>
    <row r="14" spans="1:33">
      <c r="A14" s="1">
        <v>22000129</v>
      </c>
      <c r="B14" s="3" t="s">
        <v>433</v>
      </c>
      <c r="C14" s="3" t="s">
        <v>433</v>
      </c>
      <c r="D14" s="1">
        <v>0.98699999999999999</v>
      </c>
      <c r="E14" s="1">
        <v>38969</v>
      </c>
      <c r="F14" s="1">
        <v>0</v>
      </c>
      <c r="G14" s="1">
        <v>19884.93</v>
      </c>
      <c r="H14" s="1">
        <v>2896.34</v>
      </c>
      <c r="I14" s="1">
        <v>2641.38</v>
      </c>
      <c r="J14" s="1">
        <v>3190.5</v>
      </c>
      <c r="K14" s="1">
        <v>3216.72</v>
      </c>
      <c r="L14" s="1">
        <v>3965.61</v>
      </c>
      <c r="M14" s="1">
        <v>3974.38</v>
      </c>
      <c r="N14" s="1">
        <v>0</v>
      </c>
      <c r="O14" s="1">
        <v>0</v>
      </c>
      <c r="P14" s="1">
        <v>0</v>
      </c>
      <c r="Q14" s="1">
        <v>19631.259999999998</v>
      </c>
      <c r="R14" s="1">
        <v>2846.23</v>
      </c>
      <c r="S14" s="1">
        <v>2600.81</v>
      </c>
      <c r="T14" s="1">
        <v>3152.13</v>
      </c>
      <c r="U14" s="1">
        <v>3175.17</v>
      </c>
      <c r="V14" s="1">
        <v>3928.29</v>
      </c>
      <c r="W14" s="1">
        <v>3928.63</v>
      </c>
      <c r="X14" s="1">
        <v>0</v>
      </c>
      <c r="Y14" s="1">
        <v>0</v>
      </c>
      <c r="Z14" s="1">
        <v>7.61</v>
      </c>
      <c r="AA14" s="1">
        <v>0.01</v>
      </c>
      <c r="AB14" s="1">
        <v>0</v>
      </c>
      <c r="AC14" s="1">
        <v>3018.95</v>
      </c>
      <c r="AD14" s="1">
        <v>6.8940000000000001</v>
      </c>
      <c r="AE14" s="2">
        <v>45601.729166666664</v>
      </c>
      <c r="AF14" s="1">
        <v>6.8860000000000001</v>
      </c>
      <c r="AG14" s="2">
        <v>45601.729166666664</v>
      </c>
    </row>
    <row r="15" spans="1:33">
      <c r="A15" s="1" t="s">
        <v>37</v>
      </c>
      <c r="B15" s="3" t="s">
        <v>433</v>
      </c>
      <c r="C15" s="3" t="s">
        <v>433</v>
      </c>
      <c r="D15" s="1">
        <v>0.99519999999999997</v>
      </c>
      <c r="E15" s="1">
        <v>0</v>
      </c>
      <c r="F15" s="1">
        <v>0</v>
      </c>
      <c r="G15" s="1">
        <v>1817.02</v>
      </c>
      <c r="H15" s="1">
        <v>791.36</v>
      </c>
      <c r="I15" s="1">
        <v>1025.6600000000001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52.97</v>
      </c>
      <c r="Q15" s="1">
        <v>1812.73</v>
      </c>
      <c r="R15" s="1">
        <v>791.03</v>
      </c>
      <c r="S15" s="1">
        <v>1021.7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52.97</v>
      </c>
      <c r="AA15" s="1">
        <v>0</v>
      </c>
      <c r="AB15" s="1">
        <v>0</v>
      </c>
      <c r="AC15" s="1">
        <v>0</v>
      </c>
      <c r="AD15" s="1">
        <v>0.38200000000000001</v>
      </c>
      <c r="AE15" s="2">
        <v>45598.701388888891</v>
      </c>
      <c r="AF15" s="1">
        <v>0.376</v>
      </c>
      <c r="AG15" s="2">
        <v>45598.701388888891</v>
      </c>
    </row>
    <row r="16" spans="1:33">
      <c r="A16" s="1">
        <v>22000266</v>
      </c>
      <c r="B16" s="3" t="s">
        <v>433</v>
      </c>
      <c r="C16" s="3" t="s">
        <v>433</v>
      </c>
      <c r="D16" s="1">
        <v>0.38300000000000001</v>
      </c>
      <c r="E16" s="1">
        <v>42380</v>
      </c>
      <c r="F16" s="1">
        <v>0</v>
      </c>
      <c r="G16" s="1">
        <v>2757.55</v>
      </c>
      <c r="H16" s="1">
        <v>0</v>
      </c>
      <c r="I16" s="1">
        <v>0.14000000000000001</v>
      </c>
      <c r="J16" s="1">
        <v>997.76</v>
      </c>
      <c r="K16" s="1">
        <v>1111.9100000000001</v>
      </c>
      <c r="L16" s="1">
        <v>528.22</v>
      </c>
      <c r="M16" s="1">
        <v>119.52</v>
      </c>
      <c r="N16" s="1">
        <v>0</v>
      </c>
      <c r="O16" s="1">
        <v>0</v>
      </c>
      <c r="P16" s="1">
        <v>0</v>
      </c>
      <c r="Q16" s="1">
        <v>1227.99</v>
      </c>
      <c r="R16" s="1">
        <v>0</v>
      </c>
      <c r="S16" s="1">
        <v>0.06</v>
      </c>
      <c r="T16" s="1">
        <v>450.89</v>
      </c>
      <c r="U16" s="1">
        <v>485.89</v>
      </c>
      <c r="V16" s="1">
        <v>239.96</v>
      </c>
      <c r="W16" s="1">
        <v>51.19</v>
      </c>
      <c r="X16" s="1">
        <v>0</v>
      </c>
      <c r="Y16" s="1">
        <v>0</v>
      </c>
      <c r="Z16" s="1">
        <v>2360.71</v>
      </c>
      <c r="AA16" s="1">
        <v>0.02</v>
      </c>
      <c r="AB16" s="1">
        <v>0</v>
      </c>
      <c r="AC16" s="1">
        <v>0.01</v>
      </c>
      <c r="AD16" s="1">
        <v>5.5640000000000001</v>
      </c>
      <c r="AE16" s="2">
        <v>45599.958333333336</v>
      </c>
      <c r="AF16" s="1">
        <v>2.008</v>
      </c>
      <c r="AG16" s="2">
        <v>45618.4375</v>
      </c>
    </row>
    <row r="17" spans="1:33">
      <c r="A17" s="1">
        <v>22000903</v>
      </c>
      <c r="B17" s="3" t="s">
        <v>433</v>
      </c>
      <c r="C17" s="3" t="s">
        <v>433</v>
      </c>
      <c r="D17" s="1">
        <v>0.996</v>
      </c>
      <c r="E17" s="1">
        <v>42263</v>
      </c>
      <c r="F17" s="1">
        <v>0</v>
      </c>
      <c r="G17" s="1">
        <v>10500.56</v>
      </c>
      <c r="H17" s="1">
        <v>256.27</v>
      </c>
      <c r="I17" s="1">
        <v>1266.3599999999999</v>
      </c>
      <c r="J17" s="1">
        <v>3785.21</v>
      </c>
      <c r="K17" s="1">
        <v>2238.23</v>
      </c>
      <c r="L17" s="1">
        <v>2459.9</v>
      </c>
      <c r="M17" s="1">
        <v>494.59</v>
      </c>
      <c r="N17" s="1">
        <v>0</v>
      </c>
      <c r="O17" s="1">
        <v>0</v>
      </c>
      <c r="P17" s="1">
        <v>0</v>
      </c>
      <c r="Q17" s="1">
        <v>10451.040000000001</v>
      </c>
      <c r="R17" s="1">
        <v>248.77</v>
      </c>
      <c r="S17" s="1">
        <v>1259.1099999999999</v>
      </c>
      <c r="T17" s="1">
        <v>3779.62</v>
      </c>
      <c r="U17" s="1">
        <v>2231.16</v>
      </c>
      <c r="V17" s="1">
        <v>2445.3000000000002</v>
      </c>
      <c r="W17" s="1">
        <v>487.08</v>
      </c>
      <c r="X17" s="1">
        <v>0</v>
      </c>
      <c r="Y17" s="1">
        <v>0</v>
      </c>
      <c r="Z17" s="1">
        <v>209.22</v>
      </c>
      <c r="AA17" s="1">
        <v>0</v>
      </c>
      <c r="AB17" s="1">
        <v>0</v>
      </c>
      <c r="AC17" s="1">
        <v>246.59</v>
      </c>
      <c r="AD17" s="1">
        <v>4.8380000000000001</v>
      </c>
      <c r="AE17" s="2">
        <v>45615.5</v>
      </c>
      <c r="AF17" s="1">
        <v>4.8380000000000001</v>
      </c>
      <c r="AG17" s="2">
        <v>45615.5</v>
      </c>
    </row>
    <row r="18" spans="1:33">
      <c r="A18" s="1" t="s">
        <v>38</v>
      </c>
      <c r="B18" s="3" t="s">
        <v>433</v>
      </c>
      <c r="C18" s="3" t="s">
        <v>433</v>
      </c>
      <c r="D18" s="1">
        <v>0.86399999999999999</v>
      </c>
      <c r="E18" s="1">
        <v>40969</v>
      </c>
      <c r="F18" s="1">
        <v>0</v>
      </c>
      <c r="G18" s="1">
        <v>5395.1809999999996</v>
      </c>
      <c r="H18" s="1">
        <v>3866.2060000000001</v>
      </c>
      <c r="I18" s="1">
        <v>619.90899999999999</v>
      </c>
      <c r="J18" s="1">
        <v>909.25800000000004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4811.4740000000002</v>
      </c>
      <c r="R18" s="1">
        <v>3412.48</v>
      </c>
      <c r="S18" s="1">
        <v>561.06600000000003</v>
      </c>
      <c r="T18" s="1">
        <v>838.09500000000003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1366.3520000000001</v>
      </c>
      <c r="AA18" s="1">
        <v>0</v>
      </c>
      <c r="AB18" s="1">
        <v>0</v>
      </c>
      <c r="AC18" s="1">
        <v>262.54300000000001</v>
      </c>
      <c r="AD18" s="1">
        <v>2.085</v>
      </c>
      <c r="AE18" s="2">
        <v>45618.75</v>
      </c>
      <c r="AF18" s="1">
        <v>1.9910000000000001</v>
      </c>
      <c r="AG18" s="2">
        <v>45618.75</v>
      </c>
    </row>
    <row r="19" spans="1:33">
      <c r="A19" s="1">
        <v>22000926</v>
      </c>
      <c r="B19" s="3" t="s">
        <v>433</v>
      </c>
      <c r="C19" s="3" t="s">
        <v>433</v>
      </c>
      <c r="D19" s="1">
        <v>0.98599999999999999</v>
      </c>
      <c r="E19" s="1">
        <v>41707</v>
      </c>
      <c r="F19" s="1">
        <v>0</v>
      </c>
      <c r="G19" s="1">
        <v>2428.52</v>
      </c>
      <c r="H19" s="1">
        <v>204.15</v>
      </c>
      <c r="I19" s="1">
        <v>209.57</v>
      </c>
      <c r="J19" s="1">
        <v>535.79999999999995</v>
      </c>
      <c r="K19" s="1">
        <v>413.31</v>
      </c>
      <c r="L19" s="1">
        <v>672.92</v>
      </c>
      <c r="M19" s="1">
        <v>392.77</v>
      </c>
      <c r="N19" s="1">
        <v>0</v>
      </c>
      <c r="O19" s="1">
        <v>0</v>
      </c>
      <c r="P19" s="1">
        <v>0</v>
      </c>
      <c r="Q19" s="1">
        <v>2404.86</v>
      </c>
      <c r="R19" s="1">
        <v>199.91</v>
      </c>
      <c r="S19" s="1">
        <v>204.97</v>
      </c>
      <c r="T19" s="1">
        <v>532.22</v>
      </c>
      <c r="U19" s="1">
        <v>408.38</v>
      </c>
      <c r="V19" s="1">
        <v>669.94</v>
      </c>
      <c r="W19" s="1">
        <v>389.44</v>
      </c>
      <c r="X19" s="1">
        <v>0</v>
      </c>
      <c r="Y19" s="1">
        <v>0</v>
      </c>
      <c r="Z19" s="1">
        <v>33.659999999999997</v>
      </c>
      <c r="AA19" s="1">
        <v>0</v>
      </c>
      <c r="AB19" s="1">
        <v>0</v>
      </c>
      <c r="AC19" s="1">
        <v>144.81</v>
      </c>
      <c r="AD19" s="1">
        <v>3.3839999999999999</v>
      </c>
      <c r="AE19" s="2">
        <v>45604.770833333336</v>
      </c>
      <c r="AF19" s="1">
        <v>3.3820000000000001</v>
      </c>
      <c r="AG19" s="2">
        <v>45604.770833333336</v>
      </c>
    </row>
    <row r="20" spans="1:33">
      <c r="A20" s="1" t="s">
        <v>39</v>
      </c>
      <c r="B20" s="3" t="s">
        <v>433</v>
      </c>
      <c r="C20" s="3" t="s">
        <v>433</v>
      </c>
      <c r="D20" s="1">
        <v>0.70409999999999995</v>
      </c>
      <c r="E20" s="1">
        <v>97364</v>
      </c>
      <c r="F20" s="1">
        <v>0</v>
      </c>
      <c r="G20" s="1">
        <v>1006.24</v>
      </c>
      <c r="H20" s="1">
        <v>17.93</v>
      </c>
      <c r="I20" s="1">
        <v>988.31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728.82</v>
      </c>
      <c r="Q20" s="1">
        <v>653.26</v>
      </c>
      <c r="R20" s="1">
        <v>17.899999999999999</v>
      </c>
      <c r="S20" s="1">
        <v>635.36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728.82</v>
      </c>
      <c r="AA20" s="1">
        <v>0</v>
      </c>
      <c r="AB20" s="1">
        <v>0</v>
      </c>
      <c r="AC20" s="1">
        <v>0</v>
      </c>
      <c r="AD20" s="1">
        <v>1.6439999999999999</v>
      </c>
      <c r="AE20" s="2">
        <v>45621.479166666664</v>
      </c>
      <c r="AF20" s="1">
        <v>1.3280000000000001</v>
      </c>
      <c r="AG20" s="2">
        <v>45621.479166666664</v>
      </c>
    </row>
    <row r="21" spans="1:33">
      <c r="A21" s="1">
        <v>22000864</v>
      </c>
      <c r="B21" s="3" t="s">
        <v>433</v>
      </c>
      <c r="C21" s="3" t="s">
        <v>433</v>
      </c>
      <c r="D21" s="1">
        <v>0.95699999999999996</v>
      </c>
      <c r="E21" s="1">
        <v>41348</v>
      </c>
      <c r="F21" s="1">
        <v>0</v>
      </c>
      <c r="G21" s="1">
        <v>1655.73</v>
      </c>
      <c r="H21" s="1">
        <v>122.06</v>
      </c>
      <c r="I21" s="1">
        <v>136.5</v>
      </c>
      <c r="J21" s="1">
        <v>448.38</v>
      </c>
      <c r="K21" s="1">
        <v>664.59</v>
      </c>
      <c r="L21" s="1">
        <v>164.93</v>
      </c>
      <c r="M21" s="1">
        <v>119.27</v>
      </c>
      <c r="N21" s="1">
        <v>0</v>
      </c>
      <c r="O21" s="1">
        <v>0</v>
      </c>
      <c r="P21" s="1">
        <v>0</v>
      </c>
      <c r="Q21" s="1">
        <v>1627.53</v>
      </c>
      <c r="R21" s="1">
        <v>114.64</v>
      </c>
      <c r="S21" s="1">
        <v>130.75</v>
      </c>
      <c r="T21" s="1">
        <v>445.2</v>
      </c>
      <c r="U21" s="1">
        <v>660.9</v>
      </c>
      <c r="V21" s="1">
        <v>162.05000000000001</v>
      </c>
      <c r="W21" s="1">
        <v>113.99</v>
      </c>
      <c r="X21" s="1">
        <v>0</v>
      </c>
      <c r="Y21" s="1">
        <v>0</v>
      </c>
      <c r="Z21" s="1">
        <v>153.94</v>
      </c>
      <c r="AA21" s="1">
        <v>0</v>
      </c>
      <c r="AB21" s="1">
        <v>0</v>
      </c>
      <c r="AC21" s="1">
        <v>10.93</v>
      </c>
      <c r="AD21" s="1">
        <v>0.97199999999999998</v>
      </c>
      <c r="AE21" s="2">
        <v>45621.395833333336</v>
      </c>
      <c r="AF21" s="1">
        <v>0.95599999999999996</v>
      </c>
      <c r="AG21" s="2">
        <v>45621.395833333336</v>
      </c>
    </row>
    <row r="22" spans="1:33">
      <c r="A22" s="1">
        <v>22000506</v>
      </c>
      <c r="B22" s="3" t="s">
        <v>433</v>
      </c>
      <c r="C22" s="3" t="s">
        <v>433</v>
      </c>
      <c r="D22" s="1">
        <v>0.84499999999999997</v>
      </c>
      <c r="E22" s="1">
        <v>41129</v>
      </c>
      <c r="F22" s="1">
        <v>0</v>
      </c>
      <c r="G22" s="1">
        <v>39301.019999999997</v>
      </c>
      <c r="H22" s="1">
        <v>0</v>
      </c>
      <c r="I22" s="1">
        <v>5637.54</v>
      </c>
      <c r="J22" s="1">
        <v>16770.77</v>
      </c>
      <c r="K22" s="1">
        <v>11573.55</v>
      </c>
      <c r="L22" s="1">
        <v>5313.27</v>
      </c>
      <c r="M22" s="1">
        <v>5.89</v>
      </c>
      <c r="N22" s="1">
        <v>0</v>
      </c>
      <c r="O22" s="1">
        <v>0</v>
      </c>
      <c r="P22" s="1">
        <v>0</v>
      </c>
      <c r="Q22" s="1">
        <v>34288.660000000003</v>
      </c>
      <c r="R22" s="1">
        <v>0</v>
      </c>
      <c r="S22" s="1">
        <v>4910.25</v>
      </c>
      <c r="T22" s="1">
        <v>14634.28</v>
      </c>
      <c r="U22" s="1">
        <v>10088.6</v>
      </c>
      <c r="V22" s="1">
        <v>4650.6899999999996</v>
      </c>
      <c r="W22" s="1">
        <v>4.84</v>
      </c>
      <c r="X22" s="1">
        <v>0</v>
      </c>
      <c r="Y22" s="1">
        <v>0</v>
      </c>
      <c r="Z22" s="1">
        <v>19105.099999999999</v>
      </c>
      <c r="AA22" s="1">
        <v>0</v>
      </c>
      <c r="AB22" s="1">
        <v>0</v>
      </c>
      <c r="AC22" s="1">
        <v>0</v>
      </c>
      <c r="AD22" s="1">
        <v>24.085999999999999</v>
      </c>
      <c r="AE22" s="2">
        <v>45613.520833333336</v>
      </c>
      <c r="AF22" s="1">
        <v>20.265999999999998</v>
      </c>
      <c r="AG22" s="2">
        <v>45613.541666666664</v>
      </c>
    </row>
    <row r="23" spans="1:33">
      <c r="A23" s="1">
        <v>22000682</v>
      </c>
      <c r="B23" s="3" t="s">
        <v>433</v>
      </c>
      <c r="C23" s="3" t="s">
        <v>433</v>
      </c>
      <c r="D23" s="1">
        <v>0.95699999999999996</v>
      </c>
      <c r="E23" s="1">
        <v>42480</v>
      </c>
      <c r="F23" s="1">
        <v>0</v>
      </c>
      <c r="G23" s="1">
        <v>19677.330000000002</v>
      </c>
      <c r="H23" s="1">
        <v>2984.43</v>
      </c>
      <c r="I23" s="1">
        <v>2546.6799999999998</v>
      </c>
      <c r="J23" s="1">
        <v>2908.34</v>
      </c>
      <c r="K23" s="1">
        <v>3025.24</v>
      </c>
      <c r="L23" s="1">
        <v>4010.31</v>
      </c>
      <c r="M23" s="1">
        <v>4202.33</v>
      </c>
      <c r="N23" s="1">
        <v>0</v>
      </c>
      <c r="O23" s="1">
        <v>0</v>
      </c>
      <c r="P23" s="1">
        <v>0</v>
      </c>
      <c r="Q23" s="1">
        <v>18922.88</v>
      </c>
      <c r="R23" s="1">
        <v>2856.98</v>
      </c>
      <c r="S23" s="1">
        <v>2409.06</v>
      </c>
      <c r="T23" s="1">
        <v>2727.53</v>
      </c>
      <c r="U23" s="1">
        <v>2927.06</v>
      </c>
      <c r="V23" s="1">
        <v>3922.71</v>
      </c>
      <c r="W23" s="1">
        <v>4079.54</v>
      </c>
      <c r="X23" s="1">
        <v>0</v>
      </c>
      <c r="Y23" s="1">
        <v>0</v>
      </c>
      <c r="Z23" s="1">
        <v>3356.82</v>
      </c>
      <c r="AA23" s="1">
        <v>0</v>
      </c>
      <c r="AB23" s="1">
        <v>0</v>
      </c>
      <c r="AC23" s="1">
        <v>798.33</v>
      </c>
      <c r="AD23" s="1">
        <v>6.15</v>
      </c>
      <c r="AE23" s="2">
        <v>45615.854166666664</v>
      </c>
      <c r="AF23" s="1">
        <v>6.0119999999999996</v>
      </c>
      <c r="AG23" s="2">
        <v>45615.854166666664</v>
      </c>
    </row>
    <row r="24" spans="1:33">
      <c r="A24" s="1" t="s">
        <v>40</v>
      </c>
      <c r="B24" s="3" t="s">
        <v>433</v>
      </c>
      <c r="C24" s="3" t="s">
        <v>433</v>
      </c>
      <c r="D24" s="1">
        <v>0.97670000000000001</v>
      </c>
      <c r="E24" s="1">
        <v>877</v>
      </c>
      <c r="F24" s="1">
        <v>0</v>
      </c>
      <c r="G24" s="1">
        <v>495.53</v>
      </c>
      <c r="H24" s="1">
        <v>165.11</v>
      </c>
      <c r="I24" s="1">
        <v>330.42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31.6</v>
      </c>
      <c r="Q24" s="1">
        <v>487.61</v>
      </c>
      <c r="R24" s="1">
        <v>164.34</v>
      </c>
      <c r="S24" s="1">
        <v>323.27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31.6</v>
      </c>
      <c r="AA24" s="1">
        <v>0</v>
      </c>
      <c r="AB24" s="1">
        <v>0</v>
      </c>
      <c r="AC24" s="1">
        <v>0</v>
      </c>
      <c r="AD24" s="1">
        <v>0.3</v>
      </c>
      <c r="AE24" s="2">
        <v>45609.722222222219</v>
      </c>
      <c r="AF24" s="1">
        <v>0.28799999999999998</v>
      </c>
      <c r="AG24" s="2">
        <v>45609.722222222219</v>
      </c>
    </row>
    <row r="25" spans="1:33">
      <c r="A25" s="1">
        <v>22000542</v>
      </c>
      <c r="B25" s="3" t="s">
        <v>433</v>
      </c>
      <c r="C25" s="3" t="s">
        <v>433</v>
      </c>
      <c r="D25" s="1">
        <v>0.94599999999999995</v>
      </c>
      <c r="E25" s="1">
        <v>41450</v>
      </c>
      <c r="F25" s="1">
        <v>0</v>
      </c>
      <c r="G25" s="1">
        <v>1242.95</v>
      </c>
      <c r="H25" s="1">
        <v>129.25</v>
      </c>
      <c r="I25" s="1">
        <v>88.45</v>
      </c>
      <c r="J25" s="1">
        <v>274.45999999999998</v>
      </c>
      <c r="K25" s="1">
        <v>409.85</v>
      </c>
      <c r="L25" s="1">
        <v>198.33</v>
      </c>
      <c r="M25" s="1">
        <v>142.61000000000001</v>
      </c>
      <c r="N25" s="1">
        <v>0</v>
      </c>
      <c r="O25" s="1">
        <v>0</v>
      </c>
      <c r="P25" s="1">
        <v>0</v>
      </c>
      <c r="Q25" s="1">
        <v>1180.3800000000001</v>
      </c>
      <c r="R25" s="1">
        <v>126.48</v>
      </c>
      <c r="S25" s="1">
        <v>78.22</v>
      </c>
      <c r="T25" s="1">
        <v>258.2</v>
      </c>
      <c r="U25" s="1">
        <v>389.31</v>
      </c>
      <c r="V25" s="1">
        <v>188.91</v>
      </c>
      <c r="W25" s="1">
        <v>139.26</v>
      </c>
      <c r="X25" s="1">
        <v>0</v>
      </c>
      <c r="Y25" s="1">
        <v>0</v>
      </c>
      <c r="Z25" s="1">
        <v>164</v>
      </c>
      <c r="AA25" s="1">
        <v>0</v>
      </c>
      <c r="AB25" s="1">
        <v>0</v>
      </c>
      <c r="AC25" s="1">
        <v>99.45</v>
      </c>
      <c r="AD25" s="1">
        <v>0.77400000000000002</v>
      </c>
      <c r="AE25" s="2">
        <v>45617.5625</v>
      </c>
      <c r="AF25" s="1">
        <v>0.73399999999999999</v>
      </c>
      <c r="AG25" s="2">
        <v>45617.5625</v>
      </c>
    </row>
    <row r="26" spans="1:33">
      <c r="A26" s="1" t="s">
        <v>41</v>
      </c>
      <c r="B26" s="3" t="s">
        <v>433</v>
      </c>
      <c r="C26" s="3" t="s">
        <v>433</v>
      </c>
      <c r="D26" s="1">
        <v>0</v>
      </c>
      <c r="E26" s="1">
        <v>0</v>
      </c>
      <c r="F26" s="1">
        <v>0</v>
      </c>
      <c r="G26" s="1">
        <v>1.53</v>
      </c>
      <c r="H26" s="1">
        <v>0</v>
      </c>
      <c r="I26" s="1">
        <v>1.53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0.23</v>
      </c>
      <c r="Q26" s="1">
        <v>1.41</v>
      </c>
      <c r="R26" s="1">
        <v>0</v>
      </c>
      <c r="S26" s="1">
        <v>1.41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0.23</v>
      </c>
      <c r="AA26" s="1">
        <v>0</v>
      </c>
      <c r="AB26" s="1">
        <v>0</v>
      </c>
      <c r="AC26" s="1">
        <v>0</v>
      </c>
      <c r="AD26" s="1">
        <v>0</v>
      </c>
      <c r="AE26" s="2">
        <v>45292</v>
      </c>
      <c r="AF26" s="1">
        <v>0</v>
      </c>
      <c r="AG26" s="2">
        <v>45292</v>
      </c>
    </row>
    <row r="27" spans="1:33">
      <c r="A27" s="1" t="s">
        <v>42</v>
      </c>
      <c r="B27" s="3" t="s">
        <v>433</v>
      </c>
      <c r="C27" s="3" t="s">
        <v>433</v>
      </c>
      <c r="D27" s="1">
        <v>0.99629999999999996</v>
      </c>
      <c r="E27" s="1">
        <v>0</v>
      </c>
      <c r="F27" s="1">
        <v>0</v>
      </c>
      <c r="G27" s="1">
        <v>2176.3000000000002</v>
      </c>
      <c r="H27" s="1">
        <v>817.81</v>
      </c>
      <c r="I27" s="1">
        <v>1358.49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86.85</v>
      </c>
      <c r="Q27" s="1">
        <v>2168.75</v>
      </c>
      <c r="R27" s="1">
        <v>817.09</v>
      </c>
      <c r="S27" s="1">
        <v>1351.66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86.85</v>
      </c>
      <c r="AA27" s="1">
        <v>0</v>
      </c>
      <c r="AB27" s="1">
        <v>0</v>
      </c>
      <c r="AC27" s="1">
        <v>0</v>
      </c>
      <c r="AD27" s="1">
        <v>0.44400000000000001</v>
      </c>
      <c r="AE27" s="2">
        <v>45601.729166666664</v>
      </c>
      <c r="AF27" s="1">
        <v>0.44400000000000001</v>
      </c>
      <c r="AG27" s="2">
        <v>45601.729166666664</v>
      </c>
    </row>
    <row r="28" spans="1:33">
      <c r="A28" s="1">
        <v>22000436</v>
      </c>
      <c r="B28" s="3" t="s">
        <v>433</v>
      </c>
      <c r="C28" s="3" t="s">
        <v>433</v>
      </c>
      <c r="D28" s="1">
        <v>0.995</v>
      </c>
      <c r="E28" s="1">
        <v>40442</v>
      </c>
      <c r="F28" s="1">
        <v>0</v>
      </c>
      <c r="G28" s="1">
        <v>45606.351999999999</v>
      </c>
      <c r="H28" s="1">
        <v>6401.25</v>
      </c>
      <c r="I28" s="1">
        <v>5779.1</v>
      </c>
      <c r="J28" s="1">
        <v>6978.82</v>
      </c>
      <c r="K28" s="1">
        <v>7363.3</v>
      </c>
      <c r="L28" s="1">
        <v>9315.7900000000009</v>
      </c>
      <c r="M28" s="1">
        <v>9768.09</v>
      </c>
      <c r="N28" s="1">
        <v>0</v>
      </c>
      <c r="O28" s="1">
        <v>0</v>
      </c>
      <c r="P28" s="1">
        <v>0</v>
      </c>
      <c r="Q28" s="1">
        <v>45431.62</v>
      </c>
      <c r="R28" s="1">
        <v>6361.95</v>
      </c>
      <c r="S28" s="1">
        <v>5748.22</v>
      </c>
      <c r="T28" s="1">
        <v>6954.82</v>
      </c>
      <c r="U28" s="1">
        <v>7338.14</v>
      </c>
      <c r="V28" s="1">
        <v>9291.4599999999991</v>
      </c>
      <c r="W28" s="1">
        <v>9737.0300000000007</v>
      </c>
      <c r="X28" s="1">
        <v>0</v>
      </c>
      <c r="Y28" s="1">
        <v>0</v>
      </c>
      <c r="Z28" s="1">
        <v>66.55</v>
      </c>
      <c r="AA28" s="1">
        <v>0</v>
      </c>
      <c r="AB28" s="1">
        <v>0</v>
      </c>
      <c r="AC28" s="1">
        <v>3725.06</v>
      </c>
      <c r="AD28" s="1">
        <v>7.44</v>
      </c>
      <c r="AE28" s="2">
        <v>45619.625</v>
      </c>
      <c r="AF28" s="1">
        <v>7.43</v>
      </c>
      <c r="AG28" s="2">
        <v>45619.625</v>
      </c>
    </row>
    <row r="29" spans="1:33">
      <c r="A29" s="1">
        <v>22000796</v>
      </c>
      <c r="B29" s="3" t="s">
        <v>433</v>
      </c>
      <c r="C29" s="3" t="s">
        <v>433</v>
      </c>
      <c r="D29" s="1">
        <v>0.99199999999999999</v>
      </c>
      <c r="E29" s="1">
        <v>13722</v>
      </c>
      <c r="F29" s="1">
        <v>0</v>
      </c>
      <c r="G29" s="1">
        <v>6493.77</v>
      </c>
      <c r="H29" s="1">
        <v>760.27</v>
      </c>
      <c r="I29" s="1">
        <v>816.05</v>
      </c>
      <c r="J29" s="1">
        <v>1010.31</v>
      </c>
      <c r="K29" s="1">
        <v>1060.6600000000001</v>
      </c>
      <c r="L29" s="1">
        <v>1437.53</v>
      </c>
      <c r="M29" s="1">
        <v>1408.95</v>
      </c>
      <c r="N29" s="1">
        <v>0</v>
      </c>
      <c r="O29" s="1">
        <v>0</v>
      </c>
      <c r="P29" s="1">
        <v>0</v>
      </c>
      <c r="Q29" s="1">
        <v>6460.28</v>
      </c>
      <c r="R29" s="1">
        <v>752.77</v>
      </c>
      <c r="S29" s="1">
        <v>812.29</v>
      </c>
      <c r="T29" s="1">
        <v>1005.12</v>
      </c>
      <c r="U29" s="1">
        <v>1054.8800000000001</v>
      </c>
      <c r="V29" s="1">
        <v>1432.04</v>
      </c>
      <c r="W29" s="1">
        <v>1403.18</v>
      </c>
      <c r="X29" s="1">
        <v>0</v>
      </c>
      <c r="Y29" s="1">
        <v>0</v>
      </c>
      <c r="Z29" s="1">
        <v>2.23</v>
      </c>
      <c r="AA29" s="1">
        <v>0</v>
      </c>
      <c r="AB29" s="1">
        <v>0</v>
      </c>
      <c r="AC29" s="1">
        <v>621.91</v>
      </c>
      <c r="AD29" s="1">
        <v>4.718</v>
      </c>
      <c r="AE29" s="2">
        <v>45616.8125</v>
      </c>
      <c r="AF29" s="1">
        <v>4.71</v>
      </c>
      <c r="AG29" s="2">
        <v>45616.8125</v>
      </c>
    </row>
    <row r="30" spans="1:33">
      <c r="A30" s="1">
        <v>22000340</v>
      </c>
      <c r="B30" s="3" t="s">
        <v>433</v>
      </c>
      <c r="C30" s="3" t="s">
        <v>433</v>
      </c>
      <c r="D30" s="1">
        <v>0.54400000000000004</v>
      </c>
      <c r="E30" s="1">
        <v>41232</v>
      </c>
      <c r="F30" s="1">
        <v>0</v>
      </c>
      <c r="G30" s="1">
        <v>13839.92</v>
      </c>
      <c r="H30" s="1">
        <v>269.06</v>
      </c>
      <c r="I30" s="1">
        <v>409.04</v>
      </c>
      <c r="J30" s="1">
        <v>4512.3999999999996</v>
      </c>
      <c r="K30" s="1">
        <v>5453.44</v>
      </c>
      <c r="L30" s="1">
        <v>2833.15</v>
      </c>
      <c r="M30" s="1">
        <v>362.83</v>
      </c>
      <c r="N30" s="1">
        <v>0</v>
      </c>
      <c r="O30" s="1">
        <v>0</v>
      </c>
      <c r="P30" s="1">
        <v>0</v>
      </c>
      <c r="Q30" s="1">
        <v>6689.32</v>
      </c>
      <c r="R30" s="1">
        <v>252.27</v>
      </c>
      <c r="S30" s="1">
        <v>302.05</v>
      </c>
      <c r="T30" s="1">
        <v>2063.4</v>
      </c>
      <c r="U30" s="1">
        <v>2398.5</v>
      </c>
      <c r="V30" s="1">
        <v>1364.22</v>
      </c>
      <c r="W30" s="1">
        <v>308.88</v>
      </c>
      <c r="X30" s="1">
        <v>0</v>
      </c>
      <c r="Y30" s="1">
        <v>0</v>
      </c>
      <c r="Z30" s="1">
        <v>10919.65</v>
      </c>
      <c r="AA30" s="1">
        <v>0</v>
      </c>
      <c r="AB30" s="1">
        <v>0</v>
      </c>
      <c r="AC30" s="1">
        <v>34.46</v>
      </c>
      <c r="AD30" s="1">
        <v>9.6720000000000006</v>
      </c>
      <c r="AE30" s="2">
        <v>45619.583333333336</v>
      </c>
      <c r="AF30" s="1">
        <v>5.0679999999999996</v>
      </c>
      <c r="AG30" s="2">
        <v>45619.583333333336</v>
      </c>
    </row>
    <row r="31" spans="1:33">
      <c r="A31" s="1">
        <v>22000611</v>
      </c>
      <c r="B31" s="3" t="s">
        <v>433</v>
      </c>
      <c r="C31" s="3" t="s">
        <v>433</v>
      </c>
      <c r="D31" s="1">
        <v>0.94299999999999995</v>
      </c>
      <c r="E31" s="1">
        <v>41741</v>
      </c>
      <c r="F31" s="1">
        <v>0</v>
      </c>
      <c r="G31" s="1">
        <v>10979.91</v>
      </c>
      <c r="H31" s="1">
        <v>1371.39</v>
      </c>
      <c r="I31" s="1">
        <v>1179.19</v>
      </c>
      <c r="J31" s="1">
        <v>2010.64</v>
      </c>
      <c r="K31" s="1">
        <v>2163.1799999999998</v>
      </c>
      <c r="L31" s="1">
        <v>1946.87</v>
      </c>
      <c r="M31" s="1">
        <v>2308.64</v>
      </c>
      <c r="N31" s="1">
        <v>0</v>
      </c>
      <c r="O31" s="1">
        <v>0</v>
      </c>
      <c r="P31" s="1">
        <v>0</v>
      </c>
      <c r="Q31" s="1">
        <v>10771.45</v>
      </c>
      <c r="R31" s="1">
        <v>1340.14</v>
      </c>
      <c r="S31" s="1">
        <v>1151.31</v>
      </c>
      <c r="T31" s="1">
        <v>1980.04</v>
      </c>
      <c r="U31" s="1">
        <v>2099.75</v>
      </c>
      <c r="V31" s="1">
        <v>1916.72</v>
      </c>
      <c r="W31" s="1">
        <v>2283.4899999999998</v>
      </c>
      <c r="X31" s="1">
        <v>0</v>
      </c>
      <c r="Y31" s="1">
        <v>0</v>
      </c>
      <c r="Z31" s="1">
        <v>1142.03</v>
      </c>
      <c r="AA31" s="1">
        <v>0</v>
      </c>
      <c r="AB31" s="1">
        <v>0</v>
      </c>
      <c r="AC31" s="1">
        <v>411.49</v>
      </c>
      <c r="AD31" s="1">
        <v>3.6619999999999999</v>
      </c>
      <c r="AE31" s="2">
        <v>45599.479166666664</v>
      </c>
      <c r="AF31" s="1">
        <v>3.6520000000000001</v>
      </c>
      <c r="AG31" s="2">
        <v>45599.479166666664</v>
      </c>
    </row>
    <row r="32" spans="1:33">
      <c r="A32" s="1" t="s">
        <v>43</v>
      </c>
      <c r="B32" s="3" t="s">
        <v>433</v>
      </c>
      <c r="C32" s="3" t="s">
        <v>433</v>
      </c>
      <c r="D32" s="1">
        <v>0.99990000000000001</v>
      </c>
      <c r="E32" s="1">
        <v>82673</v>
      </c>
      <c r="F32" s="1">
        <v>0</v>
      </c>
      <c r="G32" s="1">
        <v>4879.1899999999996</v>
      </c>
      <c r="H32" s="1">
        <v>1357.55</v>
      </c>
      <c r="I32" s="1">
        <v>3521.64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0.97</v>
      </c>
      <c r="Q32" s="1">
        <v>4878.29</v>
      </c>
      <c r="R32" s="1">
        <v>1357.53</v>
      </c>
      <c r="S32" s="1">
        <v>3520.76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0.97</v>
      </c>
      <c r="AA32" s="1">
        <v>0</v>
      </c>
      <c r="AB32" s="1">
        <v>0</v>
      </c>
      <c r="AC32" s="1">
        <v>0</v>
      </c>
      <c r="AD32" s="1">
        <v>1.1759999999999999</v>
      </c>
      <c r="AE32" s="2">
        <v>45598.618055555555</v>
      </c>
      <c r="AF32" s="1">
        <v>1.1759999999999999</v>
      </c>
      <c r="AG32" s="2">
        <v>45598.618055555555</v>
      </c>
    </row>
    <row r="33" spans="1:33">
      <c r="A33" s="1" t="s">
        <v>44</v>
      </c>
      <c r="B33" s="3" t="s">
        <v>433</v>
      </c>
      <c r="C33" s="3" t="s">
        <v>433</v>
      </c>
      <c r="D33" s="1">
        <v>0.99439999999999995</v>
      </c>
      <c r="E33" s="1">
        <v>0</v>
      </c>
      <c r="F33" s="1">
        <v>0</v>
      </c>
      <c r="G33" s="1">
        <v>11545.53</v>
      </c>
      <c r="H33" s="1">
        <v>3647.08</v>
      </c>
      <c r="I33" s="1">
        <v>7898.45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963.82</v>
      </c>
      <c r="Q33" s="1">
        <v>11471.93</v>
      </c>
      <c r="R33" s="1">
        <v>3642.93</v>
      </c>
      <c r="S33" s="1">
        <v>7828.48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963.82</v>
      </c>
      <c r="AA33" s="1">
        <v>0</v>
      </c>
      <c r="AB33" s="1">
        <v>0</v>
      </c>
      <c r="AC33" s="1">
        <v>0</v>
      </c>
      <c r="AD33" s="1">
        <v>2.524</v>
      </c>
      <c r="AE33" s="2">
        <v>45621.673611111109</v>
      </c>
      <c r="AF33" s="1">
        <v>2.5019999999999998</v>
      </c>
      <c r="AG33" s="2">
        <v>45621.673611111109</v>
      </c>
    </row>
    <row r="34" spans="1:33">
      <c r="A34" s="1">
        <v>22000377</v>
      </c>
      <c r="B34" s="3" t="s">
        <v>433</v>
      </c>
      <c r="C34" s="3" t="s">
        <v>433</v>
      </c>
      <c r="D34" s="1">
        <v>1</v>
      </c>
      <c r="E34" s="1">
        <v>41742</v>
      </c>
      <c r="F34" s="1">
        <v>0</v>
      </c>
      <c r="G34" s="1">
        <v>4820.58</v>
      </c>
      <c r="H34" s="1">
        <v>640.53</v>
      </c>
      <c r="I34" s="1">
        <v>573.04999999999995</v>
      </c>
      <c r="J34" s="1">
        <v>902.42</v>
      </c>
      <c r="K34" s="1">
        <v>1165.77</v>
      </c>
      <c r="L34" s="1">
        <v>874.74</v>
      </c>
      <c r="M34" s="1">
        <v>664.07</v>
      </c>
      <c r="N34" s="1">
        <v>0</v>
      </c>
      <c r="O34" s="1">
        <v>0</v>
      </c>
      <c r="P34" s="1">
        <v>0</v>
      </c>
      <c r="Q34" s="1">
        <v>4670.87</v>
      </c>
      <c r="R34" s="1">
        <v>610.34</v>
      </c>
      <c r="S34" s="1">
        <v>549</v>
      </c>
      <c r="T34" s="1">
        <v>877.23</v>
      </c>
      <c r="U34" s="1">
        <v>1143.7</v>
      </c>
      <c r="V34" s="1">
        <v>852.27</v>
      </c>
      <c r="W34" s="1">
        <v>638.33000000000004</v>
      </c>
      <c r="X34" s="1">
        <v>0</v>
      </c>
      <c r="Y34" s="1">
        <v>0</v>
      </c>
      <c r="Z34" s="1">
        <v>36.22</v>
      </c>
      <c r="AA34" s="1">
        <v>0</v>
      </c>
      <c r="AB34" s="1">
        <v>0</v>
      </c>
      <c r="AC34" s="1">
        <v>1008.08</v>
      </c>
      <c r="AD34" s="1">
        <v>0</v>
      </c>
      <c r="AE34" s="2">
        <v>36526</v>
      </c>
      <c r="AF34" s="1">
        <v>0</v>
      </c>
      <c r="AG34" s="2">
        <v>36526</v>
      </c>
    </row>
    <row r="35" spans="1:33">
      <c r="A35" s="1">
        <v>22000454</v>
      </c>
      <c r="B35" s="3" t="s">
        <v>433</v>
      </c>
      <c r="C35" s="3" t="s">
        <v>433</v>
      </c>
      <c r="D35" s="1">
        <v>0.91400000000000003</v>
      </c>
      <c r="E35" s="1">
        <v>41550</v>
      </c>
      <c r="F35" s="1">
        <v>0</v>
      </c>
      <c r="G35" s="1">
        <v>6694.34</v>
      </c>
      <c r="H35" s="1">
        <v>1756.5</v>
      </c>
      <c r="I35" s="1">
        <v>951.2</v>
      </c>
      <c r="J35" s="1">
        <v>392.43</v>
      </c>
      <c r="K35" s="1">
        <v>223.88</v>
      </c>
      <c r="L35" s="1">
        <v>780</v>
      </c>
      <c r="M35" s="1">
        <v>2590.33</v>
      </c>
      <c r="N35" s="1">
        <v>0</v>
      </c>
      <c r="O35" s="1">
        <v>0</v>
      </c>
      <c r="P35" s="1">
        <v>0</v>
      </c>
      <c r="Q35" s="1">
        <v>6450.53</v>
      </c>
      <c r="R35" s="1">
        <v>1693.78</v>
      </c>
      <c r="S35" s="1">
        <v>881.42</v>
      </c>
      <c r="T35" s="1">
        <v>351.41</v>
      </c>
      <c r="U35" s="1">
        <v>205.51</v>
      </c>
      <c r="V35" s="1">
        <v>759.81</v>
      </c>
      <c r="W35" s="1">
        <v>2558.6</v>
      </c>
      <c r="X35" s="1">
        <v>0</v>
      </c>
      <c r="Y35" s="1">
        <v>0</v>
      </c>
      <c r="Z35" s="1">
        <v>342.94</v>
      </c>
      <c r="AA35" s="1">
        <v>0</v>
      </c>
      <c r="AB35" s="1">
        <v>0</v>
      </c>
      <c r="AC35" s="1">
        <v>975.86</v>
      </c>
      <c r="AD35" s="1">
        <v>3.0179999999999998</v>
      </c>
      <c r="AE35" s="2">
        <v>45597.770833333336</v>
      </c>
      <c r="AF35" s="1">
        <v>2.9740000000000002</v>
      </c>
      <c r="AG35" s="2">
        <v>45597.770833333336</v>
      </c>
    </row>
    <row r="36" spans="1:33">
      <c r="A36" s="1" t="s">
        <v>45</v>
      </c>
      <c r="B36" s="3" t="s">
        <v>433</v>
      </c>
      <c r="C36" s="3" t="s">
        <v>433</v>
      </c>
      <c r="D36" s="1">
        <v>0.99939999999999996</v>
      </c>
      <c r="E36" s="1">
        <v>68191</v>
      </c>
      <c r="F36" s="1">
        <v>0</v>
      </c>
      <c r="G36" s="1">
        <v>4429.46</v>
      </c>
      <c r="H36" s="1">
        <v>1881.56</v>
      </c>
      <c r="I36" s="1">
        <v>2547.9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51.79</v>
      </c>
      <c r="Q36" s="1">
        <v>4425.71</v>
      </c>
      <c r="R36" s="1">
        <v>1881.07</v>
      </c>
      <c r="S36" s="1">
        <v>2544.64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51.79</v>
      </c>
      <c r="AA36" s="1">
        <v>0</v>
      </c>
      <c r="AB36" s="1">
        <v>0</v>
      </c>
      <c r="AC36" s="1">
        <v>0</v>
      </c>
      <c r="AD36" s="1">
        <v>1.0660000000000001</v>
      </c>
      <c r="AE36" s="2">
        <v>45601.770833333336</v>
      </c>
      <c r="AF36" s="1">
        <v>1.0660000000000001</v>
      </c>
      <c r="AG36" s="2">
        <v>45601.770833333336</v>
      </c>
    </row>
    <row r="37" spans="1:33">
      <c r="A37" s="1">
        <v>22000917</v>
      </c>
      <c r="B37" s="3" t="s">
        <v>433</v>
      </c>
      <c r="C37" s="3" t="s">
        <v>433</v>
      </c>
      <c r="D37" s="1">
        <v>0.93700000000000006</v>
      </c>
      <c r="E37" s="1">
        <v>38685</v>
      </c>
      <c r="F37" s="1">
        <v>0</v>
      </c>
      <c r="G37" s="1">
        <v>27210.91</v>
      </c>
      <c r="H37" s="1">
        <v>2435.06</v>
      </c>
      <c r="I37" s="1">
        <v>4537.99</v>
      </c>
      <c r="J37" s="1">
        <v>4767.53</v>
      </c>
      <c r="K37" s="1">
        <v>4785.5200000000004</v>
      </c>
      <c r="L37" s="1">
        <v>5320.15</v>
      </c>
      <c r="M37" s="1">
        <v>5364.66</v>
      </c>
      <c r="N37" s="1">
        <v>0</v>
      </c>
      <c r="O37" s="1">
        <v>0</v>
      </c>
      <c r="P37" s="1">
        <v>0</v>
      </c>
      <c r="Q37" s="1">
        <v>25788.17</v>
      </c>
      <c r="R37" s="1">
        <v>2165.11</v>
      </c>
      <c r="S37" s="1">
        <v>4282.79</v>
      </c>
      <c r="T37" s="1">
        <v>4564.7700000000004</v>
      </c>
      <c r="U37" s="1">
        <v>4566.83</v>
      </c>
      <c r="V37" s="1">
        <v>5121.21</v>
      </c>
      <c r="W37" s="1">
        <v>5087.46</v>
      </c>
      <c r="X37" s="1">
        <v>0</v>
      </c>
      <c r="Y37" s="1">
        <v>0</v>
      </c>
      <c r="Z37" s="1">
        <v>1.29</v>
      </c>
      <c r="AA37" s="1">
        <v>0</v>
      </c>
      <c r="AB37" s="1">
        <v>0</v>
      </c>
      <c r="AC37" s="1">
        <v>7988</v>
      </c>
      <c r="AD37" s="1">
        <v>3.6560000000000001</v>
      </c>
      <c r="AE37" s="2">
        <v>45602.833333333336</v>
      </c>
      <c r="AF37" s="1">
        <v>3.5739999999999998</v>
      </c>
      <c r="AG37" s="2">
        <v>45602.833333333336</v>
      </c>
    </row>
    <row r="38" spans="1:33">
      <c r="A38" s="1" t="s">
        <v>46</v>
      </c>
      <c r="B38" s="3" t="s">
        <v>433</v>
      </c>
      <c r="C38" s="3" t="s">
        <v>433</v>
      </c>
      <c r="D38" s="1">
        <v>0.99819999999999998</v>
      </c>
      <c r="E38" s="1">
        <v>282775</v>
      </c>
      <c r="F38" s="1">
        <v>0</v>
      </c>
      <c r="G38" s="1">
        <v>2837.41</v>
      </c>
      <c r="H38" s="1">
        <v>1423.02</v>
      </c>
      <c r="I38" s="1">
        <v>1414.39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42.6</v>
      </c>
      <c r="Q38" s="1">
        <v>2833.61</v>
      </c>
      <c r="R38" s="1">
        <v>1422.13</v>
      </c>
      <c r="S38" s="1">
        <v>1411.48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42.6</v>
      </c>
      <c r="AA38" s="1">
        <v>0</v>
      </c>
      <c r="AB38" s="1">
        <v>0</v>
      </c>
      <c r="AC38" s="1">
        <v>0</v>
      </c>
      <c r="AD38" s="1">
        <v>0.44</v>
      </c>
      <c r="AE38" s="2">
        <v>45614.805555555555</v>
      </c>
      <c r="AF38" s="1">
        <v>0.44</v>
      </c>
      <c r="AG38" s="2">
        <v>45614.805555555555</v>
      </c>
    </row>
    <row r="39" spans="1:33">
      <c r="A39" s="1">
        <v>22000232</v>
      </c>
      <c r="B39" s="3" t="s">
        <v>433</v>
      </c>
      <c r="C39" s="3" t="s">
        <v>433</v>
      </c>
      <c r="D39" s="1">
        <v>0.99099999999999999</v>
      </c>
      <c r="E39" s="1">
        <v>41787</v>
      </c>
      <c r="F39" s="1">
        <v>0</v>
      </c>
      <c r="G39" s="1">
        <v>36713.207999999999</v>
      </c>
      <c r="H39" s="1">
        <v>4634.79</v>
      </c>
      <c r="I39" s="1">
        <v>4631.37</v>
      </c>
      <c r="J39" s="1">
        <v>6167.65</v>
      </c>
      <c r="K39" s="1">
        <v>6749.78</v>
      </c>
      <c r="L39" s="1">
        <v>7256.45</v>
      </c>
      <c r="M39" s="1">
        <v>7273.17</v>
      </c>
      <c r="N39" s="1">
        <v>0</v>
      </c>
      <c r="O39" s="1">
        <v>0</v>
      </c>
      <c r="P39" s="1">
        <v>0</v>
      </c>
      <c r="Q39" s="1">
        <v>36355.14</v>
      </c>
      <c r="R39" s="1">
        <v>4554.01</v>
      </c>
      <c r="S39" s="1">
        <v>4569.74</v>
      </c>
      <c r="T39" s="1">
        <v>6120.75</v>
      </c>
      <c r="U39" s="1">
        <v>6697.31</v>
      </c>
      <c r="V39" s="1">
        <v>7202.56</v>
      </c>
      <c r="W39" s="1">
        <v>7210.77</v>
      </c>
      <c r="X39" s="1">
        <v>0</v>
      </c>
      <c r="Y39" s="1">
        <v>0</v>
      </c>
      <c r="Z39" s="1">
        <v>11.47</v>
      </c>
      <c r="AA39" s="1">
        <v>0</v>
      </c>
      <c r="AB39" s="1">
        <v>0</v>
      </c>
      <c r="AC39" s="1">
        <v>4748.16</v>
      </c>
      <c r="AD39" s="1">
        <v>4.1719999999999997</v>
      </c>
      <c r="AE39" s="2">
        <v>45612.729166666664</v>
      </c>
      <c r="AF39" s="1">
        <v>4.1539999999999999</v>
      </c>
      <c r="AG39" s="2">
        <v>45612.729166666664</v>
      </c>
    </row>
    <row r="40" spans="1:33">
      <c r="A40" s="1">
        <v>22000395</v>
      </c>
      <c r="B40" s="3" t="s">
        <v>433</v>
      </c>
      <c r="C40" s="3" t="s">
        <v>433</v>
      </c>
      <c r="D40" s="1">
        <v>0.99199999999999999</v>
      </c>
      <c r="E40" s="1">
        <v>41018</v>
      </c>
      <c r="F40" s="1">
        <v>0</v>
      </c>
      <c r="G40" s="1">
        <v>8743.76</v>
      </c>
      <c r="H40" s="1">
        <v>1814.94</v>
      </c>
      <c r="I40" s="1">
        <v>1191.1500000000001</v>
      </c>
      <c r="J40" s="1">
        <v>1141.82</v>
      </c>
      <c r="K40" s="1">
        <v>1293.57</v>
      </c>
      <c r="L40" s="1">
        <v>1399.78</v>
      </c>
      <c r="M40" s="1">
        <v>1902.5</v>
      </c>
      <c r="N40" s="1">
        <v>0</v>
      </c>
      <c r="O40" s="1">
        <v>0</v>
      </c>
      <c r="P40" s="1">
        <v>0</v>
      </c>
      <c r="Q40" s="1">
        <v>8676.0400000000009</v>
      </c>
      <c r="R40" s="1">
        <v>1796.94</v>
      </c>
      <c r="S40" s="1">
        <v>1178.27</v>
      </c>
      <c r="T40" s="1">
        <v>1133.42</v>
      </c>
      <c r="U40" s="1">
        <v>1284.8699999999999</v>
      </c>
      <c r="V40" s="1">
        <v>1391.58</v>
      </c>
      <c r="W40" s="1">
        <v>1890.96</v>
      </c>
      <c r="X40" s="1">
        <v>0</v>
      </c>
      <c r="Y40" s="1">
        <v>0</v>
      </c>
      <c r="Z40" s="1">
        <v>369.28</v>
      </c>
      <c r="AA40" s="1">
        <v>0</v>
      </c>
      <c r="AB40" s="1">
        <v>0</v>
      </c>
      <c r="AC40" s="1">
        <v>516.14</v>
      </c>
      <c r="AD40" s="1">
        <v>2.306</v>
      </c>
      <c r="AE40" s="2">
        <v>45600.145833333336</v>
      </c>
      <c r="AF40" s="1">
        <v>2.2959999999999998</v>
      </c>
      <c r="AG40" s="2">
        <v>45600.145833333336</v>
      </c>
    </row>
    <row r="41" spans="1:33">
      <c r="A41" s="1">
        <v>22000310</v>
      </c>
      <c r="B41" s="3" t="s">
        <v>433</v>
      </c>
      <c r="C41" s="3" t="s">
        <v>433</v>
      </c>
      <c r="D41" s="1">
        <v>0.81100000000000005</v>
      </c>
      <c r="E41" s="1">
        <v>41128</v>
      </c>
      <c r="F41" s="1">
        <v>0</v>
      </c>
      <c r="G41" s="1">
        <v>5617.58</v>
      </c>
      <c r="H41" s="1">
        <v>39.369999999999997</v>
      </c>
      <c r="I41" s="1">
        <v>536.74</v>
      </c>
      <c r="J41" s="1">
        <v>1883.71</v>
      </c>
      <c r="K41" s="1">
        <v>1823.44</v>
      </c>
      <c r="L41" s="1">
        <v>1311.41</v>
      </c>
      <c r="M41" s="1">
        <v>22.91</v>
      </c>
      <c r="N41" s="1">
        <v>0</v>
      </c>
      <c r="O41" s="1">
        <v>0</v>
      </c>
      <c r="P41" s="1">
        <v>0</v>
      </c>
      <c r="Q41" s="1">
        <v>4665.54</v>
      </c>
      <c r="R41" s="1">
        <v>30.23</v>
      </c>
      <c r="S41" s="1">
        <v>445.32</v>
      </c>
      <c r="T41" s="1">
        <v>1562.3</v>
      </c>
      <c r="U41" s="1">
        <v>1490.49</v>
      </c>
      <c r="V41" s="1">
        <v>1119.97</v>
      </c>
      <c r="W41" s="1">
        <v>17.23</v>
      </c>
      <c r="X41" s="1">
        <v>0</v>
      </c>
      <c r="Y41" s="1">
        <v>0</v>
      </c>
      <c r="Z41" s="1">
        <v>2972.06</v>
      </c>
      <c r="AA41" s="1">
        <v>0</v>
      </c>
      <c r="AB41" s="1">
        <v>0</v>
      </c>
      <c r="AC41" s="1">
        <v>21.07</v>
      </c>
      <c r="AD41" s="1">
        <v>9.7520000000000007</v>
      </c>
      <c r="AE41" s="2">
        <v>45626.416666666664</v>
      </c>
      <c r="AF41" s="1">
        <v>8.43</v>
      </c>
      <c r="AG41" s="2">
        <v>45626.416666666664</v>
      </c>
    </row>
    <row r="42" spans="1:33">
      <c r="A42" s="1">
        <v>22000609</v>
      </c>
      <c r="B42" s="3" t="s">
        <v>433</v>
      </c>
      <c r="C42" s="3" t="s">
        <v>433</v>
      </c>
      <c r="D42" s="1">
        <v>0.96</v>
      </c>
      <c r="E42" s="1">
        <v>40913</v>
      </c>
      <c r="F42" s="1">
        <v>0</v>
      </c>
      <c r="G42" s="1">
        <v>6782.89</v>
      </c>
      <c r="H42" s="1">
        <v>803.38</v>
      </c>
      <c r="I42" s="1">
        <v>652.42999999999995</v>
      </c>
      <c r="J42" s="1">
        <v>1751.66</v>
      </c>
      <c r="K42" s="1">
        <v>1839.49</v>
      </c>
      <c r="L42" s="1">
        <v>896.82</v>
      </c>
      <c r="M42" s="1">
        <v>839.11</v>
      </c>
      <c r="N42" s="1">
        <v>0</v>
      </c>
      <c r="O42" s="1">
        <v>0</v>
      </c>
      <c r="P42" s="1">
        <v>0</v>
      </c>
      <c r="Q42" s="1">
        <v>6601.72</v>
      </c>
      <c r="R42" s="1">
        <v>764.83</v>
      </c>
      <c r="S42" s="1">
        <v>619.85</v>
      </c>
      <c r="T42" s="1">
        <v>1725.47</v>
      </c>
      <c r="U42" s="1">
        <v>1813.4</v>
      </c>
      <c r="V42" s="1">
        <v>871.77</v>
      </c>
      <c r="W42" s="1">
        <v>806.4</v>
      </c>
      <c r="X42" s="1">
        <v>0</v>
      </c>
      <c r="Y42" s="1">
        <v>0</v>
      </c>
      <c r="Z42" s="1">
        <v>452.42</v>
      </c>
      <c r="AA42" s="1">
        <v>0</v>
      </c>
      <c r="AB42" s="1">
        <v>0</v>
      </c>
      <c r="AC42" s="1">
        <v>666.46</v>
      </c>
      <c r="AD42" s="1">
        <v>1.3420000000000001</v>
      </c>
      <c r="AE42" s="2">
        <v>45600.5</v>
      </c>
      <c r="AF42" s="1">
        <v>1.3180000000000001</v>
      </c>
      <c r="AG42" s="2">
        <v>45600.5</v>
      </c>
    </row>
    <row r="43" spans="1:33">
      <c r="A43" s="1">
        <v>22000593</v>
      </c>
      <c r="B43" s="3" t="s">
        <v>433</v>
      </c>
      <c r="C43" s="3" t="s">
        <v>433</v>
      </c>
      <c r="D43" s="1">
        <v>1</v>
      </c>
      <c r="E43" s="1">
        <v>417</v>
      </c>
      <c r="F43" s="1">
        <v>0</v>
      </c>
      <c r="G43" s="1">
        <v>6531.09</v>
      </c>
      <c r="H43" s="1">
        <v>165.3</v>
      </c>
      <c r="I43" s="1">
        <v>186.51</v>
      </c>
      <c r="J43" s="1">
        <v>3600.22</v>
      </c>
      <c r="K43" s="1">
        <v>2211.2800000000002</v>
      </c>
      <c r="L43" s="1">
        <v>177.63</v>
      </c>
      <c r="M43" s="1">
        <v>190.15</v>
      </c>
      <c r="N43" s="1">
        <v>0</v>
      </c>
      <c r="O43" s="1">
        <v>0</v>
      </c>
      <c r="P43" s="1">
        <v>0</v>
      </c>
      <c r="Q43" s="1">
        <v>6468.02</v>
      </c>
      <c r="R43" s="1">
        <v>160.46</v>
      </c>
      <c r="S43" s="1">
        <v>181.74</v>
      </c>
      <c r="T43" s="1">
        <v>3571.47</v>
      </c>
      <c r="U43" s="1">
        <v>2195.65</v>
      </c>
      <c r="V43" s="1">
        <v>173.5</v>
      </c>
      <c r="W43" s="1">
        <v>185.2</v>
      </c>
      <c r="X43" s="1">
        <v>0</v>
      </c>
      <c r="Y43" s="1">
        <v>0</v>
      </c>
      <c r="Z43" s="1">
        <v>89.6</v>
      </c>
      <c r="AA43" s="1">
        <v>0</v>
      </c>
      <c r="AB43" s="1">
        <v>0</v>
      </c>
      <c r="AC43" s="1">
        <v>657.26</v>
      </c>
      <c r="AD43" s="1">
        <v>0</v>
      </c>
      <c r="AE43" s="2">
        <v>36526</v>
      </c>
      <c r="AF43" s="1">
        <v>0</v>
      </c>
      <c r="AG43" s="2">
        <v>36526</v>
      </c>
    </row>
    <row r="44" spans="1:33">
      <c r="A44" s="1" t="s">
        <v>47</v>
      </c>
      <c r="B44" s="3" t="s">
        <v>433</v>
      </c>
      <c r="C44" s="3" t="s">
        <v>433</v>
      </c>
      <c r="D44" s="1">
        <v>0.82099999999999995</v>
      </c>
      <c r="E44" s="1">
        <v>40942</v>
      </c>
      <c r="F44" s="1">
        <v>0</v>
      </c>
      <c r="G44" s="1">
        <v>4845.37</v>
      </c>
      <c r="H44" s="1">
        <v>3413.527</v>
      </c>
      <c r="I44" s="1">
        <v>379.17500000000001</v>
      </c>
      <c r="J44" s="1">
        <v>1052.6679999999999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3547.07</v>
      </c>
      <c r="R44" s="1">
        <v>2498.5030000000002</v>
      </c>
      <c r="S44" s="1">
        <v>289.92700000000002</v>
      </c>
      <c r="T44" s="1">
        <v>758.63900000000001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2426.34</v>
      </c>
      <c r="AA44" s="1">
        <v>0</v>
      </c>
      <c r="AB44" s="1">
        <v>0</v>
      </c>
      <c r="AC44" s="1">
        <v>285.52499999999998</v>
      </c>
      <c r="AD44" s="1">
        <v>1.042</v>
      </c>
      <c r="AE44" s="2">
        <v>45601.520833333336</v>
      </c>
      <c r="AF44" s="1">
        <v>0.95</v>
      </c>
      <c r="AG44" s="2">
        <v>45601.520833333336</v>
      </c>
    </row>
    <row r="45" spans="1:33">
      <c r="A45" s="1">
        <v>22000713</v>
      </c>
      <c r="B45" s="3" t="s">
        <v>433</v>
      </c>
      <c r="C45" s="3" t="s">
        <v>433</v>
      </c>
      <c r="D45" s="1">
        <v>0.995</v>
      </c>
      <c r="E45" s="1">
        <v>41144</v>
      </c>
      <c r="F45" s="1">
        <v>0</v>
      </c>
      <c r="G45" s="1">
        <v>15250.07</v>
      </c>
      <c r="H45" s="1">
        <v>1927.58</v>
      </c>
      <c r="I45" s="1">
        <v>2155.33</v>
      </c>
      <c r="J45" s="1">
        <v>2535.75</v>
      </c>
      <c r="K45" s="1">
        <v>2550.25</v>
      </c>
      <c r="L45" s="1">
        <v>3154.65</v>
      </c>
      <c r="M45" s="1">
        <v>2926.51</v>
      </c>
      <c r="N45" s="1">
        <v>0</v>
      </c>
      <c r="O45" s="1">
        <v>0</v>
      </c>
      <c r="P45" s="1">
        <v>0</v>
      </c>
      <c r="Q45" s="1">
        <v>15129.87</v>
      </c>
      <c r="R45" s="1">
        <v>1902.33</v>
      </c>
      <c r="S45" s="1">
        <v>2134.61</v>
      </c>
      <c r="T45" s="1">
        <v>2518.63</v>
      </c>
      <c r="U45" s="1">
        <v>2532.84</v>
      </c>
      <c r="V45" s="1">
        <v>3136.28</v>
      </c>
      <c r="W45" s="1">
        <v>2905.18</v>
      </c>
      <c r="X45" s="1">
        <v>0</v>
      </c>
      <c r="Y45" s="1">
        <v>0</v>
      </c>
      <c r="Z45" s="1">
        <v>2.94</v>
      </c>
      <c r="AA45" s="1">
        <v>0</v>
      </c>
      <c r="AB45" s="1">
        <v>0</v>
      </c>
      <c r="AC45" s="1">
        <v>1788.35</v>
      </c>
      <c r="AD45" s="1">
        <v>3.6280000000000001</v>
      </c>
      <c r="AE45" s="2">
        <v>45624.333333333336</v>
      </c>
      <c r="AF45" s="1">
        <v>3.6259999999999999</v>
      </c>
      <c r="AG45" s="2">
        <v>45624.333333333336</v>
      </c>
    </row>
    <row r="46" spans="1:33">
      <c r="A46" s="1" t="s">
        <v>48</v>
      </c>
      <c r="B46" s="3" t="s">
        <v>433</v>
      </c>
      <c r="C46" s="3" t="s">
        <v>433</v>
      </c>
      <c r="D46" s="1">
        <v>0.997</v>
      </c>
      <c r="E46" s="1">
        <v>817302</v>
      </c>
      <c r="F46" s="1">
        <v>0</v>
      </c>
      <c r="G46" s="1">
        <v>8252.7900000000009</v>
      </c>
      <c r="H46" s="1">
        <v>2741.64</v>
      </c>
      <c r="I46" s="1">
        <v>5511.15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382.84</v>
      </c>
      <c r="Q46" s="1">
        <v>8229.4</v>
      </c>
      <c r="R46" s="1">
        <v>2741.01</v>
      </c>
      <c r="S46" s="1">
        <v>5488.39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382.84</v>
      </c>
      <c r="AA46" s="1">
        <v>0</v>
      </c>
      <c r="AB46" s="1">
        <v>0</v>
      </c>
      <c r="AC46" s="1">
        <v>0</v>
      </c>
      <c r="AD46" s="1">
        <v>1.466</v>
      </c>
      <c r="AE46" s="2">
        <v>45619.694444444445</v>
      </c>
      <c r="AF46" s="1">
        <v>1.462</v>
      </c>
      <c r="AG46" s="2">
        <v>45619.694444444445</v>
      </c>
    </row>
    <row r="47" spans="1:33">
      <c r="A47" s="1">
        <v>22000508</v>
      </c>
      <c r="B47" s="3" t="s">
        <v>433</v>
      </c>
      <c r="C47" s="3" t="s">
        <v>433</v>
      </c>
      <c r="D47" s="1">
        <v>0.88100000000000001</v>
      </c>
      <c r="E47" s="1">
        <v>41059</v>
      </c>
      <c r="F47" s="1">
        <v>0</v>
      </c>
      <c r="G47" s="1">
        <v>20624.52</v>
      </c>
      <c r="H47" s="1">
        <v>490.82</v>
      </c>
      <c r="I47" s="1">
        <v>2536.87</v>
      </c>
      <c r="J47" s="1">
        <v>6543.04</v>
      </c>
      <c r="K47" s="1">
        <v>8637.7999999999993</v>
      </c>
      <c r="L47" s="1">
        <v>1625.31</v>
      </c>
      <c r="M47" s="1">
        <v>790.68</v>
      </c>
      <c r="N47" s="1">
        <v>0</v>
      </c>
      <c r="O47" s="1">
        <v>0</v>
      </c>
      <c r="P47" s="1">
        <v>0</v>
      </c>
      <c r="Q47" s="1">
        <v>17749.55</v>
      </c>
      <c r="R47" s="1">
        <v>372.21</v>
      </c>
      <c r="S47" s="1">
        <v>2179.9899999999998</v>
      </c>
      <c r="T47" s="1">
        <v>5707.94</v>
      </c>
      <c r="U47" s="1">
        <v>7650.14</v>
      </c>
      <c r="V47" s="1">
        <v>1272.2</v>
      </c>
      <c r="W47" s="1">
        <v>567.07000000000005</v>
      </c>
      <c r="X47" s="1">
        <v>0</v>
      </c>
      <c r="Y47" s="1">
        <v>0</v>
      </c>
      <c r="Z47" s="1">
        <v>10081.65</v>
      </c>
      <c r="AA47" s="1">
        <v>0</v>
      </c>
      <c r="AB47" s="1">
        <v>0</v>
      </c>
      <c r="AC47" s="1">
        <v>0</v>
      </c>
      <c r="AD47" s="1">
        <v>30.62</v>
      </c>
      <c r="AE47" s="2">
        <v>45602.625</v>
      </c>
      <c r="AF47" s="1">
        <v>28.262</v>
      </c>
      <c r="AG47" s="2">
        <v>45602.625</v>
      </c>
    </row>
    <row r="48" spans="1:33">
      <c r="A48" s="1" t="s">
        <v>49</v>
      </c>
      <c r="B48" s="3" t="s">
        <v>433</v>
      </c>
      <c r="C48" s="3" t="s">
        <v>433</v>
      </c>
      <c r="D48" s="1">
        <v>0.99650000000000005</v>
      </c>
      <c r="E48" s="1">
        <v>0</v>
      </c>
      <c r="F48" s="1">
        <v>0</v>
      </c>
      <c r="G48" s="1">
        <v>3389.26</v>
      </c>
      <c r="H48" s="1">
        <v>1142.6400000000001</v>
      </c>
      <c r="I48" s="1">
        <v>2246.62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151.72999999999999</v>
      </c>
      <c r="Q48" s="1">
        <v>3372.89</v>
      </c>
      <c r="R48" s="1">
        <v>1142.1099999999999</v>
      </c>
      <c r="S48" s="1">
        <v>2230.7800000000002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151.72999999999999</v>
      </c>
      <c r="AA48" s="1">
        <v>0</v>
      </c>
      <c r="AB48" s="1">
        <v>0</v>
      </c>
      <c r="AC48" s="1">
        <v>0</v>
      </c>
      <c r="AD48" s="1">
        <v>0.83599999999999997</v>
      </c>
      <c r="AE48" s="2">
        <v>45616.722222222219</v>
      </c>
      <c r="AF48" s="1">
        <v>0.83199999999999996</v>
      </c>
      <c r="AG48" s="2">
        <v>45616.722222222219</v>
      </c>
    </row>
    <row r="49" spans="1:33">
      <c r="A49" s="1">
        <v>22000276</v>
      </c>
      <c r="B49" s="3" t="s">
        <v>433</v>
      </c>
      <c r="C49" s="3" t="s">
        <v>433</v>
      </c>
      <c r="D49" s="1">
        <v>0.94199999999999995</v>
      </c>
      <c r="E49" s="1">
        <v>40272</v>
      </c>
      <c r="F49" s="1">
        <v>0</v>
      </c>
      <c r="G49" s="1">
        <v>14396.92</v>
      </c>
      <c r="H49" s="1">
        <v>1043.42</v>
      </c>
      <c r="I49" s="1">
        <v>1553.59</v>
      </c>
      <c r="J49" s="1">
        <v>2937.04</v>
      </c>
      <c r="K49" s="1">
        <v>2716.06</v>
      </c>
      <c r="L49" s="1">
        <v>3737.17</v>
      </c>
      <c r="M49" s="1">
        <v>2409.64</v>
      </c>
      <c r="N49" s="1">
        <v>0</v>
      </c>
      <c r="O49" s="1">
        <v>0</v>
      </c>
      <c r="P49" s="1">
        <v>0</v>
      </c>
      <c r="Q49" s="1">
        <v>13593.47</v>
      </c>
      <c r="R49" s="1">
        <v>1016.01</v>
      </c>
      <c r="S49" s="1">
        <v>1477.36</v>
      </c>
      <c r="T49" s="1">
        <v>2706.46</v>
      </c>
      <c r="U49" s="1">
        <v>2506.2399999999998</v>
      </c>
      <c r="V49" s="1">
        <v>3522.72</v>
      </c>
      <c r="W49" s="1">
        <v>2364.6799999999998</v>
      </c>
      <c r="X49" s="1">
        <v>0</v>
      </c>
      <c r="Y49" s="1">
        <v>0</v>
      </c>
      <c r="Z49" s="1">
        <v>3704.88</v>
      </c>
      <c r="AA49" s="1">
        <v>0</v>
      </c>
      <c r="AB49" s="1">
        <v>0</v>
      </c>
      <c r="AC49" s="1">
        <v>25.93</v>
      </c>
      <c r="AD49" s="1">
        <v>13.28</v>
      </c>
      <c r="AE49" s="2">
        <v>45623.416666666664</v>
      </c>
      <c r="AF49" s="1">
        <v>11.622</v>
      </c>
      <c r="AG49" s="2">
        <v>45623.416666666664</v>
      </c>
    </row>
    <row r="50" spans="1:33">
      <c r="A50" s="1" t="s">
        <v>50</v>
      </c>
      <c r="B50" s="3" t="s">
        <v>433</v>
      </c>
      <c r="C50" s="3" t="s">
        <v>433</v>
      </c>
      <c r="D50" s="1">
        <v>1</v>
      </c>
      <c r="E50" s="1">
        <v>3387</v>
      </c>
      <c r="F50" s="1">
        <v>0</v>
      </c>
      <c r="G50" s="1">
        <v>958.95</v>
      </c>
      <c r="H50" s="1">
        <v>380.92</v>
      </c>
      <c r="I50" s="1">
        <v>578.03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16.62</v>
      </c>
      <c r="Q50" s="1">
        <v>956.4</v>
      </c>
      <c r="R50" s="1">
        <v>380.25</v>
      </c>
      <c r="S50" s="1">
        <v>576.15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16.62</v>
      </c>
      <c r="AA50" s="1">
        <v>0</v>
      </c>
      <c r="AB50" s="1">
        <v>0</v>
      </c>
      <c r="AC50" s="1">
        <v>0</v>
      </c>
      <c r="AD50" s="1">
        <v>0.28799999999999998</v>
      </c>
      <c r="AE50" s="2">
        <v>45608.75</v>
      </c>
      <c r="AF50" s="1">
        <v>0.28799999999999998</v>
      </c>
      <c r="AG50" s="2">
        <v>45608.75</v>
      </c>
    </row>
    <row r="51" spans="1:33">
      <c r="A51" s="1" t="s">
        <v>51</v>
      </c>
      <c r="B51" s="3" t="s">
        <v>433</v>
      </c>
      <c r="C51" s="3" t="s">
        <v>433</v>
      </c>
      <c r="D51" s="1">
        <v>0.99950000000000006</v>
      </c>
      <c r="E51" s="1">
        <v>2777</v>
      </c>
      <c r="F51" s="1">
        <v>0</v>
      </c>
      <c r="G51" s="1">
        <v>410.66</v>
      </c>
      <c r="H51" s="1">
        <v>163.47</v>
      </c>
      <c r="I51" s="1">
        <v>247.11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1.54</v>
      </c>
      <c r="Q51" s="1">
        <v>410.43</v>
      </c>
      <c r="R51" s="1">
        <v>163.4</v>
      </c>
      <c r="S51" s="1">
        <v>247.03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1.54</v>
      </c>
      <c r="AA51" s="1">
        <v>0</v>
      </c>
      <c r="AB51" s="1">
        <v>0</v>
      </c>
      <c r="AC51" s="1">
        <v>0</v>
      </c>
      <c r="AD51" s="1">
        <v>0.08</v>
      </c>
      <c r="AE51" s="2">
        <v>45603.736111111109</v>
      </c>
      <c r="AF51" s="1">
        <v>0.08</v>
      </c>
      <c r="AG51" s="2">
        <v>45603.736111111109</v>
      </c>
    </row>
    <row r="52" spans="1:33">
      <c r="A52" s="1">
        <v>22001033</v>
      </c>
      <c r="B52" s="3" t="s">
        <v>433</v>
      </c>
      <c r="C52" s="3" t="s">
        <v>433</v>
      </c>
      <c r="D52" s="1">
        <v>0.95699999999999996</v>
      </c>
      <c r="E52" s="1">
        <v>42146</v>
      </c>
      <c r="F52" s="1">
        <v>0</v>
      </c>
      <c r="G52" s="1">
        <v>2604.61</v>
      </c>
      <c r="H52" s="1">
        <v>211.93</v>
      </c>
      <c r="I52" s="1">
        <v>477.2</v>
      </c>
      <c r="J52" s="1">
        <v>526.34</v>
      </c>
      <c r="K52" s="1">
        <v>386.56</v>
      </c>
      <c r="L52" s="1">
        <v>449.81</v>
      </c>
      <c r="M52" s="1">
        <v>552.77</v>
      </c>
      <c r="N52" s="1">
        <v>0</v>
      </c>
      <c r="O52" s="1">
        <v>0</v>
      </c>
      <c r="P52" s="1">
        <v>0</v>
      </c>
      <c r="Q52" s="1">
        <v>2446.73</v>
      </c>
      <c r="R52" s="1">
        <v>181.19</v>
      </c>
      <c r="S52" s="1">
        <v>448.85</v>
      </c>
      <c r="T52" s="1">
        <v>500.9</v>
      </c>
      <c r="U52" s="1">
        <v>360.06</v>
      </c>
      <c r="V52" s="1">
        <v>426.89</v>
      </c>
      <c r="W52" s="1">
        <v>528.84</v>
      </c>
      <c r="X52" s="1">
        <v>0</v>
      </c>
      <c r="Y52" s="1">
        <v>0</v>
      </c>
      <c r="Z52" s="1">
        <v>324.63</v>
      </c>
      <c r="AA52" s="1">
        <v>0</v>
      </c>
      <c r="AB52" s="1">
        <v>0</v>
      </c>
      <c r="AC52" s="1">
        <v>220.63</v>
      </c>
      <c r="AD52" s="1">
        <v>3.6840000000000002</v>
      </c>
      <c r="AE52" s="2">
        <v>45623.9375</v>
      </c>
      <c r="AF52" s="1">
        <v>3.6840000000000002</v>
      </c>
      <c r="AG52" s="2">
        <v>45623.9375</v>
      </c>
    </row>
    <row r="53" spans="1:33">
      <c r="A53" s="1">
        <v>22000866</v>
      </c>
      <c r="B53" s="3" t="s">
        <v>433</v>
      </c>
      <c r="C53" s="3" t="s">
        <v>433</v>
      </c>
      <c r="D53" s="1">
        <v>0.99099999999999999</v>
      </c>
      <c r="E53" s="1">
        <v>38049</v>
      </c>
      <c r="F53" s="1">
        <v>0</v>
      </c>
      <c r="G53" s="1">
        <v>15304.31</v>
      </c>
      <c r="H53" s="1">
        <v>2018.55</v>
      </c>
      <c r="I53" s="1">
        <v>2264.86</v>
      </c>
      <c r="J53" s="1">
        <v>2691.42</v>
      </c>
      <c r="K53" s="1">
        <v>2595.46</v>
      </c>
      <c r="L53" s="1">
        <v>2868.74</v>
      </c>
      <c r="M53" s="1">
        <v>2865.28</v>
      </c>
      <c r="N53" s="1">
        <v>0</v>
      </c>
      <c r="O53" s="1">
        <v>0</v>
      </c>
      <c r="P53" s="1">
        <v>0</v>
      </c>
      <c r="Q53" s="1">
        <v>15161.07</v>
      </c>
      <c r="R53" s="1">
        <v>1988.13</v>
      </c>
      <c r="S53" s="1">
        <v>2240.89</v>
      </c>
      <c r="T53" s="1">
        <v>2667.69</v>
      </c>
      <c r="U53" s="1">
        <v>2570.42</v>
      </c>
      <c r="V53" s="1">
        <v>2851.35</v>
      </c>
      <c r="W53" s="1">
        <v>2842.59</v>
      </c>
      <c r="X53" s="1">
        <v>0</v>
      </c>
      <c r="Y53" s="1">
        <v>0</v>
      </c>
      <c r="Z53" s="1">
        <v>1.37</v>
      </c>
      <c r="AA53" s="1">
        <v>0</v>
      </c>
      <c r="AB53" s="1">
        <v>0</v>
      </c>
      <c r="AC53" s="1">
        <v>1999.31</v>
      </c>
      <c r="AD53" s="1">
        <v>5.5339999999999998</v>
      </c>
      <c r="AE53" s="2">
        <v>45605.479166666664</v>
      </c>
      <c r="AF53" s="1">
        <v>5.5179999999999998</v>
      </c>
      <c r="AG53" s="2">
        <v>45605.479166666664</v>
      </c>
    </row>
    <row r="54" spans="1:33">
      <c r="A54" s="1" t="s">
        <v>52</v>
      </c>
      <c r="B54" s="3" t="s">
        <v>433</v>
      </c>
      <c r="C54" s="3" t="s">
        <v>433</v>
      </c>
      <c r="D54" s="1">
        <v>0.88119999999999998</v>
      </c>
      <c r="E54" s="1">
        <v>0</v>
      </c>
      <c r="F54" s="1">
        <v>0</v>
      </c>
      <c r="G54" s="1">
        <v>4919.91</v>
      </c>
      <c r="H54" s="1">
        <v>797.13</v>
      </c>
      <c r="I54" s="1">
        <v>4122.78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2351.5</v>
      </c>
      <c r="Q54" s="1">
        <v>4297.2700000000004</v>
      </c>
      <c r="R54" s="1">
        <v>691.22</v>
      </c>
      <c r="S54" s="1">
        <v>3606.05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2351.5</v>
      </c>
      <c r="AA54" s="1">
        <v>0</v>
      </c>
      <c r="AB54" s="1">
        <v>0</v>
      </c>
      <c r="AC54" s="1">
        <v>0</v>
      </c>
      <c r="AD54" s="1">
        <v>1.258</v>
      </c>
      <c r="AE54" s="2">
        <v>45602.25</v>
      </c>
      <c r="AF54" s="1">
        <v>1.0920000000000001</v>
      </c>
      <c r="AG54" s="2">
        <v>45619.340277777781</v>
      </c>
    </row>
    <row r="55" spans="1:33">
      <c r="A55" s="1" t="s">
        <v>53</v>
      </c>
      <c r="B55" s="3" t="s">
        <v>433</v>
      </c>
      <c r="C55" s="3" t="s">
        <v>433</v>
      </c>
      <c r="D55" s="1">
        <v>0.99890000000000001</v>
      </c>
      <c r="E55" s="1">
        <v>151923</v>
      </c>
      <c r="F55" s="1">
        <v>0</v>
      </c>
      <c r="G55" s="1">
        <v>1548.3</v>
      </c>
      <c r="H55" s="1">
        <v>658.06</v>
      </c>
      <c r="I55" s="1">
        <v>890.24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28.92</v>
      </c>
      <c r="Q55" s="1">
        <v>1545.25</v>
      </c>
      <c r="R55" s="1">
        <v>657.43</v>
      </c>
      <c r="S55" s="1">
        <v>887.82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28.92</v>
      </c>
      <c r="AA55" s="1">
        <v>0</v>
      </c>
      <c r="AB55" s="1">
        <v>0</v>
      </c>
      <c r="AC55" s="1">
        <v>0</v>
      </c>
      <c r="AD55" s="1">
        <v>0.44</v>
      </c>
      <c r="AE55" s="2">
        <v>45618.333333333336</v>
      </c>
      <c r="AF55" s="1">
        <v>0.44</v>
      </c>
      <c r="AG55" s="2">
        <v>45618.333333333336</v>
      </c>
    </row>
    <row r="56" spans="1:33">
      <c r="A56" s="1" t="s">
        <v>54</v>
      </c>
      <c r="B56" s="3" t="s">
        <v>433</v>
      </c>
      <c r="C56" s="3" t="s">
        <v>433</v>
      </c>
      <c r="D56" s="1">
        <v>0</v>
      </c>
      <c r="E56" s="1">
        <v>305</v>
      </c>
      <c r="F56" s="1">
        <v>0</v>
      </c>
      <c r="G56" s="1">
        <v>4.43</v>
      </c>
      <c r="H56" s="1">
        <v>1.33</v>
      </c>
      <c r="I56" s="1">
        <v>3.1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0.41</v>
      </c>
      <c r="Q56" s="1">
        <v>4.22</v>
      </c>
      <c r="R56" s="1">
        <v>1.32</v>
      </c>
      <c r="S56" s="1">
        <v>2.9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0.41</v>
      </c>
      <c r="AA56" s="1">
        <v>0</v>
      </c>
      <c r="AB56" s="1">
        <v>0</v>
      </c>
      <c r="AC56" s="1">
        <v>0</v>
      </c>
      <c r="AD56" s="1">
        <v>0</v>
      </c>
      <c r="AE56" s="2">
        <v>45292</v>
      </c>
      <c r="AF56" s="1">
        <v>0</v>
      </c>
      <c r="AG56" s="2">
        <v>45292</v>
      </c>
    </row>
    <row r="57" spans="1:33">
      <c r="A57" s="1">
        <v>22000524</v>
      </c>
      <c r="B57" s="3" t="s">
        <v>433</v>
      </c>
      <c r="C57" s="3" t="s">
        <v>433</v>
      </c>
      <c r="D57" s="1">
        <v>0.99399999999999999</v>
      </c>
      <c r="E57" s="1">
        <v>31934</v>
      </c>
      <c r="F57" s="1">
        <v>0</v>
      </c>
      <c r="G57" s="1">
        <v>9617.6299999999992</v>
      </c>
      <c r="H57" s="1">
        <v>1135.3599999999999</v>
      </c>
      <c r="I57" s="1">
        <v>1241.32</v>
      </c>
      <c r="J57" s="1">
        <v>1508.44</v>
      </c>
      <c r="K57" s="1">
        <v>1688.89</v>
      </c>
      <c r="L57" s="1">
        <v>2107.21</v>
      </c>
      <c r="M57" s="1">
        <v>1936.41</v>
      </c>
      <c r="N57" s="1">
        <v>0</v>
      </c>
      <c r="O57" s="1">
        <v>0</v>
      </c>
      <c r="P57" s="1">
        <v>0</v>
      </c>
      <c r="Q57" s="1">
        <v>9557.65</v>
      </c>
      <c r="R57" s="1">
        <v>1123.77</v>
      </c>
      <c r="S57" s="1">
        <v>1231.77</v>
      </c>
      <c r="T57" s="1">
        <v>1499.5</v>
      </c>
      <c r="U57" s="1">
        <v>1679.5</v>
      </c>
      <c r="V57" s="1">
        <v>2097.7800000000002</v>
      </c>
      <c r="W57" s="1">
        <v>1925.33</v>
      </c>
      <c r="X57" s="1">
        <v>0</v>
      </c>
      <c r="Y57" s="1">
        <v>0</v>
      </c>
      <c r="Z57" s="1">
        <v>4.95</v>
      </c>
      <c r="AA57" s="1">
        <v>0</v>
      </c>
      <c r="AB57" s="1">
        <v>0</v>
      </c>
      <c r="AC57" s="1">
        <v>1005.64</v>
      </c>
      <c r="AD57" s="1">
        <v>4.5019999999999998</v>
      </c>
      <c r="AE57" s="2">
        <v>45602.875</v>
      </c>
      <c r="AF57" s="1">
        <v>4.4939999999999998</v>
      </c>
      <c r="AG57" s="2">
        <v>45602.875</v>
      </c>
    </row>
    <row r="58" spans="1:33">
      <c r="A58" s="1">
        <v>22000387</v>
      </c>
      <c r="B58" s="3" t="s">
        <v>433</v>
      </c>
      <c r="C58" s="3" t="s">
        <v>433</v>
      </c>
      <c r="D58" s="1">
        <v>0.67900000000000005</v>
      </c>
      <c r="E58" s="1">
        <v>40853</v>
      </c>
      <c r="F58" s="1">
        <v>0</v>
      </c>
      <c r="G58" s="1">
        <v>2684.04</v>
      </c>
      <c r="H58" s="1">
        <v>119.1</v>
      </c>
      <c r="I58" s="1">
        <v>273.29000000000002</v>
      </c>
      <c r="J58" s="1">
        <v>591.5</v>
      </c>
      <c r="K58" s="1">
        <v>464.94</v>
      </c>
      <c r="L58" s="1">
        <v>571.85</v>
      </c>
      <c r="M58" s="1">
        <v>663.36</v>
      </c>
      <c r="N58" s="1">
        <v>0</v>
      </c>
      <c r="O58" s="1">
        <v>0</v>
      </c>
      <c r="P58" s="1">
        <v>0</v>
      </c>
      <c r="Q58" s="1">
        <v>1904.76</v>
      </c>
      <c r="R58" s="1">
        <v>97.18</v>
      </c>
      <c r="S58" s="1">
        <v>184.36</v>
      </c>
      <c r="T58" s="1">
        <v>401.8</v>
      </c>
      <c r="U58" s="1">
        <v>317.52</v>
      </c>
      <c r="V58" s="1">
        <v>417.08</v>
      </c>
      <c r="W58" s="1">
        <v>486.82</v>
      </c>
      <c r="X58" s="1">
        <v>0</v>
      </c>
      <c r="Y58" s="1">
        <v>0</v>
      </c>
      <c r="Z58" s="1">
        <v>1757.32</v>
      </c>
      <c r="AA58" s="1">
        <v>0</v>
      </c>
      <c r="AB58" s="1">
        <v>0</v>
      </c>
      <c r="AC58" s="1">
        <v>2.7</v>
      </c>
      <c r="AD58" s="1">
        <v>2.7679999999999998</v>
      </c>
      <c r="AE58" s="2">
        <v>45626.979166666664</v>
      </c>
      <c r="AF58" s="1">
        <v>1.8740000000000001</v>
      </c>
      <c r="AG58" s="2">
        <v>45614.416666666664</v>
      </c>
    </row>
    <row r="59" spans="1:33">
      <c r="A59" s="1" t="s">
        <v>55</v>
      </c>
      <c r="B59" s="3" t="s">
        <v>433</v>
      </c>
      <c r="C59" s="3" t="s">
        <v>433</v>
      </c>
      <c r="D59" s="1">
        <v>0.73040000000000005</v>
      </c>
      <c r="E59" s="1">
        <v>55</v>
      </c>
      <c r="F59" s="1">
        <v>0</v>
      </c>
      <c r="G59" s="1">
        <v>4764.97</v>
      </c>
      <c r="H59" s="1">
        <v>1613.22</v>
      </c>
      <c r="I59" s="1">
        <v>3151.75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2696.28</v>
      </c>
      <c r="Q59" s="1">
        <v>3552.12</v>
      </c>
      <c r="R59" s="1">
        <v>1084.8499999999999</v>
      </c>
      <c r="S59" s="1">
        <v>2467.27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2696.28</v>
      </c>
      <c r="AA59" s="1">
        <v>0</v>
      </c>
      <c r="AB59" s="1">
        <v>0</v>
      </c>
      <c r="AC59" s="1">
        <v>0</v>
      </c>
      <c r="AD59" s="1">
        <v>1.786</v>
      </c>
      <c r="AE59" s="2">
        <v>45617.729166666664</v>
      </c>
      <c r="AF59" s="1">
        <v>1.044</v>
      </c>
      <c r="AG59" s="2">
        <v>45597.722222222219</v>
      </c>
    </row>
    <row r="60" spans="1:33">
      <c r="A60" s="1">
        <v>22001043</v>
      </c>
      <c r="B60" s="3" t="s">
        <v>433</v>
      </c>
      <c r="C60" s="3" t="s">
        <v>433</v>
      </c>
      <c r="D60" s="1">
        <v>0.93899999999999995</v>
      </c>
      <c r="E60" s="1">
        <v>41301</v>
      </c>
      <c r="F60" s="1">
        <v>0</v>
      </c>
      <c r="G60" s="1">
        <v>3008.81</v>
      </c>
      <c r="H60" s="1">
        <v>171.5</v>
      </c>
      <c r="I60" s="1">
        <v>457.64</v>
      </c>
      <c r="J60" s="1">
        <v>555.72</v>
      </c>
      <c r="K60" s="1">
        <v>416.46</v>
      </c>
      <c r="L60" s="1">
        <v>737.07</v>
      </c>
      <c r="M60" s="1">
        <v>670.42</v>
      </c>
      <c r="N60" s="1">
        <v>0</v>
      </c>
      <c r="O60" s="1">
        <v>0</v>
      </c>
      <c r="P60" s="1">
        <v>0</v>
      </c>
      <c r="Q60" s="1">
        <v>2854.2</v>
      </c>
      <c r="R60" s="1">
        <v>160.41</v>
      </c>
      <c r="S60" s="1">
        <v>447.93</v>
      </c>
      <c r="T60" s="1">
        <v>514.39</v>
      </c>
      <c r="U60" s="1">
        <v>399.25</v>
      </c>
      <c r="V60" s="1">
        <v>690.48</v>
      </c>
      <c r="W60" s="1">
        <v>641.74</v>
      </c>
      <c r="X60" s="1">
        <v>0</v>
      </c>
      <c r="Y60" s="1">
        <v>0</v>
      </c>
      <c r="Z60" s="1">
        <v>415.16</v>
      </c>
      <c r="AA60" s="1">
        <v>0</v>
      </c>
      <c r="AB60" s="1">
        <v>0</v>
      </c>
      <c r="AC60" s="1">
        <v>188.35</v>
      </c>
      <c r="AD60" s="1">
        <v>3.6760000000000002</v>
      </c>
      <c r="AE60" s="2">
        <v>45620.791666666664</v>
      </c>
      <c r="AF60" s="1">
        <v>3.6</v>
      </c>
      <c r="AG60" s="2">
        <v>45620.791666666664</v>
      </c>
    </row>
    <row r="61" spans="1:33">
      <c r="A61" s="1">
        <v>22000764</v>
      </c>
      <c r="B61" s="3" t="s">
        <v>433</v>
      </c>
      <c r="C61" s="3" t="s">
        <v>433</v>
      </c>
      <c r="D61" s="1">
        <v>0.999</v>
      </c>
      <c r="E61" s="1">
        <v>42462</v>
      </c>
      <c r="F61" s="1">
        <v>0</v>
      </c>
      <c r="G61" s="1">
        <v>32400.48</v>
      </c>
      <c r="H61" s="1">
        <v>6170.54</v>
      </c>
      <c r="I61" s="1">
        <v>5511.24</v>
      </c>
      <c r="J61" s="1">
        <v>4793.07</v>
      </c>
      <c r="K61" s="1">
        <v>4747.72</v>
      </c>
      <c r="L61" s="1">
        <v>5220.05</v>
      </c>
      <c r="M61" s="1">
        <v>5957.86</v>
      </c>
      <c r="N61" s="1">
        <v>0</v>
      </c>
      <c r="O61" s="1">
        <v>0</v>
      </c>
      <c r="P61" s="1">
        <v>0</v>
      </c>
      <c r="Q61" s="1">
        <v>32399.22</v>
      </c>
      <c r="R61" s="1">
        <v>6170.31</v>
      </c>
      <c r="S61" s="1">
        <v>5511.09</v>
      </c>
      <c r="T61" s="1">
        <v>4793.0600000000004</v>
      </c>
      <c r="U61" s="1">
        <v>4747.25</v>
      </c>
      <c r="V61" s="1">
        <v>5220.0200000000004</v>
      </c>
      <c r="W61" s="1">
        <v>5957.49</v>
      </c>
      <c r="X61" s="1">
        <v>0</v>
      </c>
      <c r="Y61" s="1">
        <v>0</v>
      </c>
      <c r="Z61" s="1">
        <v>203.41</v>
      </c>
      <c r="AA61" s="1">
        <v>0</v>
      </c>
      <c r="AB61" s="1">
        <v>0</v>
      </c>
      <c r="AC61" s="1">
        <v>2.0299999999999998</v>
      </c>
      <c r="AD61" s="1">
        <v>5.6020000000000003</v>
      </c>
      <c r="AE61" s="2">
        <v>45618.916666666664</v>
      </c>
      <c r="AF61" s="1">
        <v>5.6020000000000003</v>
      </c>
      <c r="AG61" s="2">
        <v>45618.916666666664</v>
      </c>
    </row>
    <row r="62" spans="1:33">
      <c r="A62" s="1">
        <v>22001136</v>
      </c>
      <c r="B62" s="3" t="s">
        <v>433</v>
      </c>
      <c r="C62" s="3" t="s">
        <v>433</v>
      </c>
      <c r="D62" s="1">
        <v>0.56000000000000005</v>
      </c>
      <c r="E62" s="1">
        <v>40106</v>
      </c>
      <c r="F62" s="1">
        <v>0</v>
      </c>
      <c r="G62" s="1">
        <v>8367.68</v>
      </c>
      <c r="H62" s="1">
        <v>24.55</v>
      </c>
      <c r="I62" s="1">
        <v>114.46</v>
      </c>
      <c r="J62" s="1">
        <v>3281.77</v>
      </c>
      <c r="K62" s="1">
        <v>2967.16</v>
      </c>
      <c r="L62" s="1">
        <v>1909.66</v>
      </c>
      <c r="M62" s="1">
        <v>70.08</v>
      </c>
      <c r="N62" s="1">
        <v>0</v>
      </c>
      <c r="O62" s="1">
        <v>0</v>
      </c>
      <c r="P62" s="1">
        <v>0</v>
      </c>
      <c r="Q62" s="1">
        <v>4608.2299999999996</v>
      </c>
      <c r="R62" s="1">
        <v>24.21</v>
      </c>
      <c r="S62" s="1">
        <v>60.21</v>
      </c>
      <c r="T62" s="1">
        <v>1775.05</v>
      </c>
      <c r="U62" s="1">
        <v>1600.37</v>
      </c>
      <c r="V62" s="1">
        <v>1087.8599999999999</v>
      </c>
      <c r="W62" s="1">
        <v>60.53</v>
      </c>
      <c r="X62" s="1">
        <v>0</v>
      </c>
      <c r="Y62" s="1">
        <v>0</v>
      </c>
      <c r="Z62" s="1">
        <v>6587.01</v>
      </c>
      <c r="AA62" s="1">
        <v>0</v>
      </c>
      <c r="AB62" s="1">
        <v>0.02</v>
      </c>
      <c r="AC62" s="1">
        <v>2.36</v>
      </c>
      <c r="AD62" s="1">
        <v>12.428000000000001</v>
      </c>
      <c r="AE62" s="2">
        <v>45603.520833333336</v>
      </c>
      <c r="AF62" s="1">
        <v>6.992</v>
      </c>
      <c r="AG62" s="2">
        <v>45602.708333333336</v>
      </c>
    </row>
    <row r="63" spans="1:33">
      <c r="A63" s="1">
        <v>22001081</v>
      </c>
      <c r="B63" s="3" t="s">
        <v>433</v>
      </c>
      <c r="C63" s="3" t="s">
        <v>433</v>
      </c>
      <c r="D63" s="1">
        <v>0.998</v>
      </c>
      <c r="E63" s="1">
        <v>41301</v>
      </c>
      <c r="F63" s="1">
        <v>0</v>
      </c>
      <c r="G63" s="1">
        <v>3284.96</v>
      </c>
      <c r="H63" s="1">
        <v>666.66</v>
      </c>
      <c r="I63" s="1">
        <v>638.85</v>
      </c>
      <c r="J63" s="1">
        <v>562.97</v>
      </c>
      <c r="K63" s="1">
        <v>432.19</v>
      </c>
      <c r="L63" s="1">
        <v>292.61</v>
      </c>
      <c r="M63" s="1">
        <v>691.68</v>
      </c>
      <c r="N63" s="1">
        <v>0</v>
      </c>
      <c r="O63" s="1">
        <v>0</v>
      </c>
      <c r="P63" s="1">
        <v>0</v>
      </c>
      <c r="Q63" s="1">
        <v>3236.87</v>
      </c>
      <c r="R63" s="1">
        <v>656.59</v>
      </c>
      <c r="S63" s="1">
        <v>629.94000000000005</v>
      </c>
      <c r="T63" s="1">
        <v>556.13</v>
      </c>
      <c r="U63" s="1">
        <v>423.71</v>
      </c>
      <c r="V63" s="1">
        <v>284.95</v>
      </c>
      <c r="W63" s="1">
        <v>685.55</v>
      </c>
      <c r="X63" s="1">
        <v>0</v>
      </c>
      <c r="Y63" s="1">
        <v>0</v>
      </c>
      <c r="Z63" s="1">
        <v>47.95</v>
      </c>
      <c r="AA63" s="1">
        <v>0</v>
      </c>
      <c r="AB63" s="1">
        <v>0</v>
      </c>
      <c r="AC63" s="1">
        <v>123.4</v>
      </c>
      <c r="AD63" s="1">
        <v>3.3940000000000001</v>
      </c>
      <c r="AE63" s="2">
        <v>45621.395833333336</v>
      </c>
      <c r="AF63" s="1">
        <v>3.3940000000000001</v>
      </c>
      <c r="AG63" s="2">
        <v>45621.395833333336</v>
      </c>
    </row>
    <row r="64" spans="1:33">
      <c r="A64" s="1">
        <v>22000158</v>
      </c>
      <c r="B64" s="3" t="s">
        <v>433</v>
      </c>
      <c r="C64" s="3" t="s">
        <v>433</v>
      </c>
      <c r="D64" s="1">
        <v>0.996</v>
      </c>
      <c r="E64" s="1">
        <v>41361</v>
      </c>
      <c r="F64" s="1">
        <v>0</v>
      </c>
      <c r="G64" s="1">
        <v>33723.760000000002</v>
      </c>
      <c r="H64" s="1">
        <v>4454.3599999999997</v>
      </c>
      <c r="I64" s="1">
        <v>4998.97</v>
      </c>
      <c r="J64" s="1">
        <v>5505.88</v>
      </c>
      <c r="K64" s="1">
        <v>5404.89</v>
      </c>
      <c r="L64" s="1">
        <v>6583.84</v>
      </c>
      <c r="M64" s="1">
        <v>6775.82</v>
      </c>
      <c r="N64" s="1">
        <v>0</v>
      </c>
      <c r="O64" s="1">
        <v>0</v>
      </c>
      <c r="P64" s="1">
        <v>0</v>
      </c>
      <c r="Q64" s="1">
        <v>33602.031999999999</v>
      </c>
      <c r="R64" s="1">
        <v>4430.83</v>
      </c>
      <c r="S64" s="1">
        <v>4978.3100000000004</v>
      </c>
      <c r="T64" s="1">
        <v>5485.66</v>
      </c>
      <c r="U64" s="1">
        <v>5384.3</v>
      </c>
      <c r="V64" s="1">
        <v>6566.87</v>
      </c>
      <c r="W64" s="1">
        <v>6756.06</v>
      </c>
      <c r="X64" s="1">
        <v>0</v>
      </c>
      <c r="Y64" s="1">
        <v>0</v>
      </c>
      <c r="Z64" s="1">
        <v>2.41</v>
      </c>
      <c r="AA64" s="1">
        <v>0</v>
      </c>
      <c r="AB64" s="1">
        <v>0</v>
      </c>
      <c r="AC64" s="1">
        <v>2801.82</v>
      </c>
      <c r="AD64" s="1">
        <v>5.77</v>
      </c>
      <c r="AE64" s="2">
        <v>45602.541666666664</v>
      </c>
      <c r="AF64" s="1">
        <v>5.7539999999999996</v>
      </c>
      <c r="AG64" s="2">
        <v>45602.541666666664</v>
      </c>
    </row>
    <row r="65" spans="1:33">
      <c r="A65" s="1">
        <v>22001032</v>
      </c>
      <c r="B65" s="3" t="s">
        <v>433</v>
      </c>
      <c r="C65" s="3" t="s">
        <v>433</v>
      </c>
      <c r="D65" s="1">
        <v>0.98699999999999999</v>
      </c>
      <c r="E65" s="1">
        <v>42147</v>
      </c>
      <c r="F65" s="1">
        <v>0</v>
      </c>
      <c r="G65" s="1">
        <v>2026.4</v>
      </c>
      <c r="H65" s="1">
        <v>198.86</v>
      </c>
      <c r="I65" s="1">
        <v>222.06</v>
      </c>
      <c r="J65" s="1">
        <v>355.97</v>
      </c>
      <c r="K65" s="1">
        <v>344.13</v>
      </c>
      <c r="L65" s="1">
        <v>433.86</v>
      </c>
      <c r="M65" s="1">
        <v>471.52</v>
      </c>
      <c r="N65" s="1">
        <v>0</v>
      </c>
      <c r="O65" s="1">
        <v>0</v>
      </c>
      <c r="P65" s="1">
        <v>0</v>
      </c>
      <c r="Q65" s="1">
        <v>2007.25</v>
      </c>
      <c r="R65" s="1">
        <v>194.81</v>
      </c>
      <c r="S65" s="1">
        <v>218.38</v>
      </c>
      <c r="T65" s="1">
        <v>353.42</v>
      </c>
      <c r="U65" s="1">
        <v>341.23</v>
      </c>
      <c r="V65" s="1">
        <v>431.15</v>
      </c>
      <c r="W65" s="1">
        <v>468.26</v>
      </c>
      <c r="X65" s="1">
        <v>0</v>
      </c>
      <c r="Y65" s="1">
        <v>0</v>
      </c>
      <c r="Z65" s="1">
        <v>121.15</v>
      </c>
      <c r="AA65" s="1">
        <v>0</v>
      </c>
      <c r="AB65" s="1">
        <v>0</v>
      </c>
      <c r="AC65" s="1">
        <v>58.28</v>
      </c>
      <c r="AD65" s="1">
        <v>3.3</v>
      </c>
      <c r="AE65" s="2">
        <v>45609.520833333336</v>
      </c>
      <c r="AF65" s="1">
        <v>3.3</v>
      </c>
      <c r="AG65" s="2">
        <v>45609.520833333336</v>
      </c>
    </row>
    <row r="66" spans="1:33">
      <c r="A66" s="1" t="s">
        <v>56</v>
      </c>
      <c r="B66" s="3" t="s">
        <v>433</v>
      </c>
      <c r="C66" s="3" t="s">
        <v>433</v>
      </c>
      <c r="D66" s="1">
        <v>0.89100000000000001</v>
      </c>
      <c r="E66" s="1">
        <v>39677</v>
      </c>
      <c r="F66" s="1">
        <v>0</v>
      </c>
      <c r="G66" s="1">
        <v>20333.258000000002</v>
      </c>
      <c r="H66" s="1">
        <v>7844.7539999999999</v>
      </c>
      <c r="I66" s="1">
        <v>4156.7640000000001</v>
      </c>
      <c r="J66" s="1">
        <v>8338.9470000000001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18485.495999999999</v>
      </c>
      <c r="R66" s="1">
        <v>6660.7070000000003</v>
      </c>
      <c r="S66" s="1">
        <v>3941.7710000000002</v>
      </c>
      <c r="T66" s="1">
        <v>7889.5609999999997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5287.4679999999998</v>
      </c>
      <c r="AA66" s="1">
        <v>0</v>
      </c>
      <c r="AB66" s="1">
        <v>0</v>
      </c>
      <c r="AC66" s="1">
        <v>645.45100000000002</v>
      </c>
      <c r="AD66" s="1">
        <v>2.5739999999999998</v>
      </c>
      <c r="AE66" s="2">
        <v>45600.75</v>
      </c>
      <c r="AF66" s="1">
        <v>2.4420000000000002</v>
      </c>
      <c r="AG66" s="2">
        <v>45600.75</v>
      </c>
    </row>
    <row r="67" spans="1:33">
      <c r="A67" s="1" t="s">
        <v>57</v>
      </c>
      <c r="B67" s="3" t="s">
        <v>433</v>
      </c>
      <c r="C67" s="3" t="s">
        <v>433</v>
      </c>
      <c r="D67" s="1">
        <v>0.99970000000000003</v>
      </c>
      <c r="E67" s="1">
        <v>29</v>
      </c>
      <c r="F67" s="1">
        <v>0</v>
      </c>
      <c r="G67" s="1">
        <v>1451.76</v>
      </c>
      <c r="H67" s="1">
        <v>470.55</v>
      </c>
      <c r="I67" s="1">
        <v>981.21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19.72</v>
      </c>
      <c r="Q67" s="1">
        <v>1451.41</v>
      </c>
      <c r="R67" s="1">
        <v>470.41</v>
      </c>
      <c r="S67" s="1">
        <v>981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19.72</v>
      </c>
      <c r="AA67" s="1">
        <v>0</v>
      </c>
      <c r="AB67" s="1">
        <v>0</v>
      </c>
      <c r="AC67" s="1">
        <v>0</v>
      </c>
      <c r="AD67" s="1">
        <v>0.41799999999999998</v>
      </c>
      <c r="AE67" s="2">
        <v>45605.576388888891</v>
      </c>
      <c r="AF67" s="1">
        <v>0.41799999999999998</v>
      </c>
      <c r="AG67" s="2">
        <v>45605.576388888891</v>
      </c>
    </row>
    <row r="68" spans="1:33">
      <c r="A68" s="1" t="s">
        <v>58</v>
      </c>
      <c r="B68" s="3" t="s">
        <v>433</v>
      </c>
      <c r="C68" s="3" t="s">
        <v>433</v>
      </c>
      <c r="D68" s="1">
        <v>0.99329999999999996</v>
      </c>
      <c r="E68" s="1">
        <v>41855</v>
      </c>
      <c r="F68" s="1">
        <v>0</v>
      </c>
      <c r="G68" s="1">
        <v>11758.58</v>
      </c>
      <c r="H68" s="1">
        <v>3054.2</v>
      </c>
      <c r="I68" s="1">
        <v>8704.35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11655.3</v>
      </c>
      <c r="R68" s="1">
        <v>3023.55</v>
      </c>
      <c r="S68" s="1">
        <v>8631.7000000000007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1392.81</v>
      </c>
      <c r="AA68" s="1">
        <v>0</v>
      </c>
      <c r="AB68" s="1">
        <v>0</v>
      </c>
      <c r="AC68" s="1">
        <v>17.3</v>
      </c>
      <c r="AD68" s="1">
        <v>4.97</v>
      </c>
      <c r="AE68" s="2">
        <v>45623.277777777781</v>
      </c>
      <c r="AF68" s="1">
        <v>4.9400000000000004</v>
      </c>
      <c r="AG68" s="2">
        <v>45623.277777777781</v>
      </c>
    </row>
    <row r="69" spans="1:33">
      <c r="A69" s="1">
        <v>22000708</v>
      </c>
      <c r="B69" s="3" t="s">
        <v>433</v>
      </c>
      <c r="C69" s="3" t="s">
        <v>433</v>
      </c>
      <c r="D69" s="1">
        <v>1</v>
      </c>
      <c r="E69" s="1">
        <v>41425</v>
      </c>
      <c r="F69" s="1">
        <v>0</v>
      </c>
      <c r="G69" s="1">
        <v>59.96</v>
      </c>
      <c r="H69" s="1">
        <v>0.09</v>
      </c>
      <c r="I69" s="1">
        <v>0.1</v>
      </c>
      <c r="J69" s="1">
        <v>9.08</v>
      </c>
      <c r="K69" s="1">
        <v>46.2</v>
      </c>
      <c r="L69" s="1">
        <v>2.96</v>
      </c>
      <c r="M69" s="1">
        <v>1.53</v>
      </c>
      <c r="N69" s="1">
        <v>0</v>
      </c>
      <c r="O69" s="1">
        <v>0</v>
      </c>
      <c r="P69" s="1">
        <v>0</v>
      </c>
      <c r="Q69" s="1">
        <v>43.74</v>
      </c>
      <c r="R69" s="1">
        <v>0.06</v>
      </c>
      <c r="S69" s="1">
        <v>0.06</v>
      </c>
      <c r="T69" s="1">
        <v>7.05</v>
      </c>
      <c r="U69" s="1">
        <v>33.36</v>
      </c>
      <c r="V69" s="1">
        <v>2.2000000000000002</v>
      </c>
      <c r="W69" s="1">
        <v>1.01</v>
      </c>
      <c r="X69" s="1">
        <v>0</v>
      </c>
      <c r="Y69" s="1">
        <v>0</v>
      </c>
      <c r="Z69" s="1">
        <v>10.61</v>
      </c>
      <c r="AA69" s="1">
        <v>0</v>
      </c>
      <c r="AB69" s="1">
        <v>0</v>
      </c>
      <c r="AC69" s="1">
        <v>26.44</v>
      </c>
      <c r="AD69" s="1">
        <v>0</v>
      </c>
      <c r="AE69" s="2">
        <v>36526</v>
      </c>
      <c r="AF69" s="1">
        <v>0</v>
      </c>
      <c r="AG69" s="2">
        <v>36526</v>
      </c>
    </row>
    <row r="70" spans="1:33">
      <c r="A70" s="1" t="s">
        <v>59</v>
      </c>
      <c r="B70" s="3" t="s">
        <v>433</v>
      </c>
      <c r="C70" s="3" t="s">
        <v>433</v>
      </c>
      <c r="D70" s="1">
        <v>0.99939999999999996</v>
      </c>
      <c r="E70" s="1">
        <v>0</v>
      </c>
      <c r="F70" s="1">
        <v>0</v>
      </c>
      <c r="G70" s="1">
        <v>354.86</v>
      </c>
      <c r="H70" s="1">
        <v>94.32</v>
      </c>
      <c r="I70" s="1">
        <v>260.54000000000002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4.62</v>
      </c>
      <c r="Q70" s="1">
        <v>354.41</v>
      </c>
      <c r="R70" s="1">
        <v>94.46</v>
      </c>
      <c r="S70" s="1">
        <v>259.95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4.62</v>
      </c>
      <c r="AA70" s="1">
        <v>0</v>
      </c>
      <c r="AB70" s="1">
        <v>0</v>
      </c>
      <c r="AC70" s="1">
        <v>0</v>
      </c>
      <c r="AD70" s="1">
        <v>0.23200000000000001</v>
      </c>
      <c r="AE70" s="2">
        <v>45600.784722222219</v>
      </c>
      <c r="AF70" s="1">
        <v>0.23200000000000001</v>
      </c>
      <c r="AG70" s="2">
        <v>45600.784722222219</v>
      </c>
    </row>
    <row r="71" spans="1:33">
      <c r="A71" s="1" t="s">
        <v>60</v>
      </c>
      <c r="B71" s="3" t="s">
        <v>433</v>
      </c>
      <c r="C71" s="3" t="s">
        <v>433</v>
      </c>
      <c r="D71" s="1">
        <v>0.77</v>
      </c>
      <c r="E71" s="1">
        <v>40986</v>
      </c>
      <c r="F71" s="1">
        <v>0</v>
      </c>
      <c r="G71" s="1">
        <v>3972.6289999999999</v>
      </c>
      <c r="H71" s="1">
        <v>3717.3580000000002</v>
      </c>
      <c r="I71" s="1">
        <v>157.24100000000001</v>
      </c>
      <c r="J71" s="1">
        <v>98.028999999999996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3113.6509999999998</v>
      </c>
      <c r="R71" s="1">
        <v>2880.5230000000001</v>
      </c>
      <c r="S71" s="1">
        <v>142.04599999999999</v>
      </c>
      <c r="T71" s="1">
        <v>91.081000000000003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2362.7620000000002</v>
      </c>
      <c r="AA71" s="1">
        <v>0</v>
      </c>
      <c r="AB71" s="1">
        <v>0</v>
      </c>
      <c r="AC71" s="1">
        <v>8.6959999999999997</v>
      </c>
      <c r="AD71" s="1">
        <v>1.125</v>
      </c>
      <c r="AE71" s="2">
        <v>45602.6875</v>
      </c>
      <c r="AF71" s="1">
        <v>0.85499999999999998</v>
      </c>
      <c r="AG71" s="2">
        <v>45612.479166666664</v>
      </c>
    </row>
    <row r="72" spans="1:33">
      <c r="A72" s="1" t="s">
        <v>61</v>
      </c>
      <c r="B72" s="3" t="s">
        <v>433</v>
      </c>
      <c r="C72" s="3" t="s">
        <v>433</v>
      </c>
      <c r="D72" s="1">
        <v>0.99990000000000001</v>
      </c>
      <c r="E72" s="1">
        <v>67604</v>
      </c>
      <c r="F72" s="1">
        <v>0</v>
      </c>
      <c r="G72" s="1">
        <v>3577.57</v>
      </c>
      <c r="H72" s="1">
        <v>1110.05</v>
      </c>
      <c r="I72" s="1">
        <v>2467.52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69.19</v>
      </c>
      <c r="Q72" s="1">
        <v>3576.44</v>
      </c>
      <c r="R72" s="1">
        <v>1109.3900000000001</v>
      </c>
      <c r="S72" s="1">
        <v>2467.0500000000002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69.19</v>
      </c>
      <c r="AA72" s="1">
        <v>0</v>
      </c>
      <c r="AB72" s="1">
        <v>0</v>
      </c>
      <c r="AC72" s="1">
        <v>0</v>
      </c>
      <c r="AD72" s="1">
        <v>0.97599999999999998</v>
      </c>
      <c r="AE72" s="2">
        <v>45601.555555555555</v>
      </c>
      <c r="AF72" s="1">
        <v>0.97599999999999998</v>
      </c>
      <c r="AG72" s="2">
        <v>45601.555555555555</v>
      </c>
    </row>
    <row r="73" spans="1:33">
      <c r="A73" s="1">
        <v>22000584</v>
      </c>
      <c r="B73" s="3" t="s">
        <v>433</v>
      </c>
      <c r="C73" s="3" t="s">
        <v>433</v>
      </c>
      <c r="D73" s="1">
        <v>0.995</v>
      </c>
      <c r="E73" s="1">
        <v>37861</v>
      </c>
      <c r="F73" s="1">
        <v>0</v>
      </c>
      <c r="G73" s="1">
        <v>14798.81</v>
      </c>
      <c r="H73" s="1">
        <v>1980.28</v>
      </c>
      <c r="I73" s="1">
        <v>2097.52</v>
      </c>
      <c r="J73" s="1">
        <v>2487.42</v>
      </c>
      <c r="K73" s="1">
        <v>2433.5500000000002</v>
      </c>
      <c r="L73" s="1">
        <v>2922.97</v>
      </c>
      <c r="M73" s="1">
        <v>2877.07</v>
      </c>
      <c r="N73" s="1">
        <v>0</v>
      </c>
      <c r="O73" s="1">
        <v>0</v>
      </c>
      <c r="P73" s="1">
        <v>0</v>
      </c>
      <c r="Q73" s="1">
        <v>14743.63</v>
      </c>
      <c r="R73" s="1">
        <v>1971.04</v>
      </c>
      <c r="S73" s="1">
        <v>2089.48</v>
      </c>
      <c r="T73" s="1">
        <v>2478.83</v>
      </c>
      <c r="U73" s="1">
        <v>2423.7199999999998</v>
      </c>
      <c r="V73" s="1">
        <v>2913.69</v>
      </c>
      <c r="W73" s="1">
        <v>2866.87</v>
      </c>
      <c r="X73" s="1">
        <v>0</v>
      </c>
      <c r="Y73" s="1">
        <v>0</v>
      </c>
      <c r="Z73" s="1">
        <v>4.25</v>
      </c>
      <c r="AA73" s="1">
        <v>0</v>
      </c>
      <c r="AB73" s="1">
        <v>0</v>
      </c>
      <c r="AC73" s="1">
        <v>1233.3699999999999</v>
      </c>
      <c r="AD73" s="1">
        <v>3.6459999999999999</v>
      </c>
      <c r="AE73" s="2">
        <v>45597.583333333336</v>
      </c>
      <c r="AF73" s="1">
        <v>3.63</v>
      </c>
      <c r="AG73" s="2">
        <v>45597.583333333336</v>
      </c>
    </row>
    <row r="74" spans="1:33">
      <c r="A74" s="1">
        <v>22000591</v>
      </c>
      <c r="B74" s="3" t="s">
        <v>433</v>
      </c>
      <c r="C74" s="3" t="s">
        <v>433</v>
      </c>
      <c r="D74" s="1">
        <v>0.91700000000000004</v>
      </c>
      <c r="E74" s="1">
        <v>42573</v>
      </c>
      <c r="F74" s="1">
        <v>0</v>
      </c>
      <c r="G74" s="1">
        <v>8925.27</v>
      </c>
      <c r="H74" s="1">
        <v>1755.24</v>
      </c>
      <c r="I74" s="1">
        <v>1368.75</v>
      </c>
      <c r="J74" s="1">
        <v>1104.93</v>
      </c>
      <c r="K74" s="1">
        <v>1014.81</v>
      </c>
      <c r="L74" s="1">
        <v>1711.27</v>
      </c>
      <c r="M74" s="1">
        <v>1970.27</v>
      </c>
      <c r="N74" s="1">
        <v>0</v>
      </c>
      <c r="O74" s="1">
        <v>0</v>
      </c>
      <c r="P74" s="1">
        <v>0</v>
      </c>
      <c r="Q74" s="1">
        <v>8172.73</v>
      </c>
      <c r="R74" s="1">
        <v>1691.74</v>
      </c>
      <c r="S74" s="1">
        <v>1255.3</v>
      </c>
      <c r="T74" s="1">
        <v>889.93</v>
      </c>
      <c r="U74" s="1">
        <v>797.27</v>
      </c>
      <c r="V74" s="1">
        <v>1618.21</v>
      </c>
      <c r="W74" s="1">
        <v>1920.28</v>
      </c>
      <c r="X74" s="1">
        <v>0</v>
      </c>
      <c r="Y74" s="1">
        <v>0</v>
      </c>
      <c r="Z74" s="1">
        <v>0.44</v>
      </c>
      <c r="AA74" s="1">
        <v>196.54</v>
      </c>
      <c r="AB74" s="1">
        <v>2526.16</v>
      </c>
      <c r="AC74" s="1">
        <v>0</v>
      </c>
      <c r="AD74" s="1">
        <v>4.1859999999999999</v>
      </c>
      <c r="AE74" s="2">
        <v>45603.854166666664</v>
      </c>
      <c r="AF74" s="1">
        <v>4.1820000000000004</v>
      </c>
      <c r="AG74" s="2">
        <v>45603.854166666664</v>
      </c>
    </row>
    <row r="75" spans="1:33">
      <c r="A75" s="1">
        <v>22000592</v>
      </c>
      <c r="B75" s="3" t="s">
        <v>433</v>
      </c>
      <c r="C75" s="3" t="s">
        <v>433</v>
      </c>
      <c r="D75" s="1">
        <v>0.97399999999999998</v>
      </c>
      <c r="E75" s="1">
        <v>42565</v>
      </c>
      <c r="F75" s="1">
        <v>0</v>
      </c>
      <c r="G75" s="1">
        <v>22273.39</v>
      </c>
      <c r="H75" s="1">
        <v>2947.3</v>
      </c>
      <c r="I75" s="1">
        <v>2883.01</v>
      </c>
      <c r="J75" s="1">
        <v>3757.6</v>
      </c>
      <c r="K75" s="1">
        <v>3167.61</v>
      </c>
      <c r="L75" s="1">
        <v>5289.87</v>
      </c>
      <c r="M75" s="1">
        <v>4228</v>
      </c>
      <c r="N75" s="1">
        <v>0</v>
      </c>
      <c r="O75" s="1">
        <v>0</v>
      </c>
      <c r="P75" s="1">
        <v>0</v>
      </c>
      <c r="Q75" s="1">
        <v>21890.05</v>
      </c>
      <c r="R75" s="1">
        <v>2915.18</v>
      </c>
      <c r="S75" s="1">
        <v>2831.38</v>
      </c>
      <c r="T75" s="1">
        <v>3656.29</v>
      </c>
      <c r="U75" s="1">
        <v>3082.87</v>
      </c>
      <c r="V75" s="1">
        <v>5207.5200000000004</v>
      </c>
      <c r="W75" s="1">
        <v>4196.8100000000004</v>
      </c>
      <c r="X75" s="1">
        <v>0</v>
      </c>
      <c r="Y75" s="1">
        <v>0</v>
      </c>
      <c r="Z75" s="1">
        <v>2453.1999999999998</v>
      </c>
      <c r="AA75" s="1">
        <v>0</v>
      </c>
      <c r="AB75" s="1">
        <v>0</v>
      </c>
      <c r="AC75" s="1">
        <v>456.46</v>
      </c>
      <c r="AD75" s="1">
        <v>5.3739999999999997</v>
      </c>
      <c r="AE75" s="2">
        <v>45605.354166666664</v>
      </c>
      <c r="AF75" s="1">
        <v>5.05</v>
      </c>
      <c r="AG75" s="2">
        <v>45605.354166666664</v>
      </c>
    </row>
    <row r="76" spans="1:33">
      <c r="A76" s="1">
        <v>22000557</v>
      </c>
      <c r="B76" s="3" t="s">
        <v>433</v>
      </c>
      <c r="C76" s="3" t="s">
        <v>433</v>
      </c>
      <c r="D76" s="1">
        <v>0.81799999999999995</v>
      </c>
      <c r="E76" s="1">
        <v>40297</v>
      </c>
      <c r="F76" s="1">
        <v>0</v>
      </c>
      <c r="G76" s="1">
        <v>8530.4599999999991</v>
      </c>
      <c r="H76" s="1">
        <v>106.31</v>
      </c>
      <c r="I76" s="1">
        <v>649.16999999999996</v>
      </c>
      <c r="J76" s="1">
        <v>2356.85</v>
      </c>
      <c r="K76" s="1">
        <v>2376.02</v>
      </c>
      <c r="L76" s="1">
        <v>2811.13</v>
      </c>
      <c r="M76" s="1">
        <v>230.98</v>
      </c>
      <c r="N76" s="1">
        <v>0</v>
      </c>
      <c r="O76" s="1">
        <v>0</v>
      </c>
      <c r="P76" s="1">
        <v>0</v>
      </c>
      <c r="Q76" s="1">
        <v>6871.51</v>
      </c>
      <c r="R76" s="1">
        <v>106.17</v>
      </c>
      <c r="S76" s="1">
        <v>531.91999999999996</v>
      </c>
      <c r="T76" s="1">
        <v>1876.47</v>
      </c>
      <c r="U76" s="1">
        <v>1860.34</v>
      </c>
      <c r="V76" s="1">
        <v>2297.75</v>
      </c>
      <c r="W76" s="1">
        <v>198.86</v>
      </c>
      <c r="X76" s="1">
        <v>0</v>
      </c>
      <c r="Y76" s="1">
        <v>0</v>
      </c>
      <c r="Z76" s="1">
        <v>4812.28</v>
      </c>
      <c r="AA76" s="1">
        <v>0.39</v>
      </c>
      <c r="AB76" s="1">
        <v>0</v>
      </c>
      <c r="AC76" s="1">
        <v>0.33</v>
      </c>
      <c r="AD76" s="1">
        <v>16.276</v>
      </c>
      <c r="AE76" s="2">
        <v>45619.354166666664</v>
      </c>
      <c r="AF76" s="1">
        <v>13.673999999999999</v>
      </c>
      <c r="AG76" s="2">
        <v>45619.354166666664</v>
      </c>
    </row>
    <row r="77" spans="1:33">
      <c r="A77" s="1">
        <v>22000632</v>
      </c>
      <c r="B77" s="3" t="s">
        <v>433</v>
      </c>
      <c r="C77" s="3" t="s">
        <v>433</v>
      </c>
      <c r="D77" s="1">
        <v>0.749</v>
      </c>
      <c r="E77" s="1">
        <v>41680</v>
      </c>
      <c r="F77" s="1">
        <v>0</v>
      </c>
      <c r="G77" s="1">
        <v>29016.77</v>
      </c>
      <c r="H77" s="1">
        <v>4063.79</v>
      </c>
      <c r="I77" s="1">
        <v>3269.57</v>
      </c>
      <c r="J77" s="1">
        <v>4900.22</v>
      </c>
      <c r="K77" s="1">
        <v>6357.44</v>
      </c>
      <c r="L77" s="1">
        <v>5890.93</v>
      </c>
      <c r="M77" s="1">
        <v>4534.82</v>
      </c>
      <c r="N77" s="1">
        <v>0</v>
      </c>
      <c r="O77" s="1">
        <v>0</v>
      </c>
      <c r="P77" s="1">
        <v>0</v>
      </c>
      <c r="Q77" s="1">
        <v>23165.18</v>
      </c>
      <c r="R77" s="1">
        <v>2771.29</v>
      </c>
      <c r="S77" s="1">
        <v>2269.09</v>
      </c>
      <c r="T77" s="1">
        <v>4070.89</v>
      </c>
      <c r="U77" s="1">
        <v>5516.81</v>
      </c>
      <c r="V77" s="1">
        <v>5170.92</v>
      </c>
      <c r="W77" s="1">
        <v>3366.18</v>
      </c>
      <c r="X77" s="1">
        <v>0</v>
      </c>
      <c r="Y77" s="1">
        <v>0</v>
      </c>
      <c r="Z77" s="1">
        <v>16122.16</v>
      </c>
      <c r="AA77" s="1">
        <v>0</v>
      </c>
      <c r="AB77" s="1">
        <v>0</v>
      </c>
      <c r="AC77" s="1">
        <v>2.94</v>
      </c>
      <c r="AD77" s="1">
        <v>5.3460000000000001</v>
      </c>
      <c r="AE77" s="2">
        <v>45607.5625</v>
      </c>
      <c r="AF77" s="1">
        <v>4.5720000000000001</v>
      </c>
      <c r="AG77" s="2">
        <v>45607.770833333336</v>
      </c>
    </row>
    <row r="78" spans="1:33">
      <c r="A78" s="1">
        <v>22000894</v>
      </c>
      <c r="B78" s="3" t="s">
        <v>433</v>
      </c>
      <c r="C78" s="3" t="s">
        <v>433</v>
      </c>
      <c r="D78" s="1">
        <v>0.90900000000000003</v>
      </c>
      <c r="E78" s="1">
        <v>41314</v>
      </c>
      <c r="F78" s="1">
        <v>0</v>
      </c>
      <c r="G78" s="1">
        <v>182.24</v>
      </c>
      <c r="H78" s="1">
        <v>6.79</v>
      </c>
      <c r="I78" s="1">
        <v>17.98</v>
      </c>
      <c r="J78" s="1">
        <v>30.76</v>
      </c>
      <c r="K78" s="1">
        <v>29.9</v>
      </c>
      <c r="L78" s="1">
        <v>55.49</v>
      </c>
      <c r="M78" s="1">
        <v>41.32</v>
      </c>
      <c r="N78" s="1">
        <v>0</v>
      </c>
      <c r="O78" s="1">
        <v>0</v>
      </c>
      <c r="P78" s="1">
        <v>0</v>
      </c>
      <c r="Q78" s="1">
        <v>174.6</v>
      </c>
      <c r="R78" s="1">
        <v>6.78</v>
      </c>
      <c r="S78" s="1">
        <v>17.559999999999999</v>
      </c>
      <c r="T78" s="1">
        <v>30.26</v>
      </c>
      <c r="U78" s="1">
        <v>28.1</v>
      </c>
      <c r="V78" s="1">
        <v>53.42</v>
      </c>
      <c r="W78" s="1">
        <v>38.479999999999997</v>
      </c>
      <c r="X78" s="1">
        <v>0</v>
      </c>
      <c r="Y78" s="1">
        <v>0</v>
      </c>
      <c r="Z78" s="1">
        <v>31.81</v>
      </c>
      <c r="AA78" s="1">
        <v>0</v>
      </c>
      <c r="AB78" s="1">
        <v>0</v>
      </c>
      <c r="AC78" s="1">
        <v>0.59</v>
      </c>
      <c r="AD78" s="1">
        <v>1.5780000000000001</v>
      </c>
      <c r="AE78" s="2">
        <v>45619.875</v>
      </c>
      <c r="AF78" s="1">
        <v>1.504</v>
      </c>
      <c r="AG78" s="2">
        <v>45619.875</v>
      </c>
    </row>
    <row r="79" spans="1:33">
      <c r="A79" s="1" t="s">
        <v>62</v>
      </c>
      <c r="B79" s="3" t="s">
        <v>433</v>
      </c>
      <c r="C79" s="3" t="s">
        <v>433</v>
      </c>
      <c r="D79" s="1">
        <v>0</v>
      </c>
      <c r="E79" s="1">
        <v>12</v>
      </c>
      <c r="F79" s="1">
        <v>0</v>
      </c>
      <c r="G79" s="1">
        <v>171.34</v>
      </c>
      <c r="H79" s="1">
        <v>71.11</v>
      </c>
      <c r="I79" s="1">
        <v>100.23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0.56000000000000005</v>
      </c>
      <c r="Q79" s="1">
        <v>171.07</v>
      </c>
      <c r="R79" s="1">
        <v>71.069999999999993</v>
      </c>
      <c r="S79" s="1">
        <v>100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0.56000000000000005</v>
      </c>
      <c r="AA79" s="1">
        <v>0</v>
      </c>
      <c r="AB79" s="1">
        <v>0</v>
      </c>
      <c r="AC79" s="1">
        <v>0</v>
      </c>
      <c r="AD79" s="1">
        <v>0</v>
      </c>
      <c r="AE79" s="2">
        <v>45292</v>
      </c>
      <c r="AF79" s="1">
        <v>0</v>
      </c>
      <c r="AG79" s="2">
        <v>45292</v>
      </c>
    </row>
    <row r="80" spans="1:33">
      <c r="A80" s="1" t="s">
        <v>63</v>
      </c>
      <c r="B80" s="3" t="s">
        <v>433</v>
      </c>
      <c r="C80" s="3" t="s">
        <v>433</v>
      </c>
      <c r="D80" s="1">
        <v>0.91600000000000004</v>
      </c>
      <c r="E80" s="1">
        <v>361111</v>
      </c>
      <c r="F80" s="1">
        <v>0</v>
      </c>
      <c r="G80" s="1">
        <v>3748</v>
      </c>
      <c r="H80" s="1">
        <v>1189.06</v>
      </c>
      <c r="I80" s="1">
        <v>2558.94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552.74</v>
      </c>
      <c r="Q80" s="1">
        <v>3515.11</v>
      </c>
      <c r="R80" s="1">
        <v>979.48</v>
      </c>
      <c r="S80" s="1">
        <v>2535.63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552.74</v>
      </c>
      <c r="AA80" s="1">
        <v>0</v>
      </c>
      <c r="AB80" s="1">
        <v>0</v>
      </c>
      <c r="AC80" s="1">
        <v>0</v>
      </c>
      <c r="AD80" s="1">
        <v>0.80600000000000005</v>
      </c>
      <c r="AE80" s="2">
        <v>45602.715277777781</v>
      </c>
      <c r="AF80" s="1">
        <v>0.80600000000000005</v>
      </c>
      <c r="AG80" s="2">
        <v>45602.715277777781</v>
      </c>
    </row>
    <row r="81" spans="1:33">
      <c r="A81" s="1">
        <v>22000466</v>
      </c>
      <c r="B81" s="3" t="s">
        <v>433</v>
      </c>
      <c r="C81" s="3" t="s">
        <v>433</v>
      </c>
      <c r="D81" s="1">
        <v>0.94899999999999995</v>
      </c>
      <c r="E81" s="1">
        <v>42079</v>
      </c>
      <c r="F81" s="1">
        <v>0</v>
      </c>
      <c r="G81" s="1">
        <v>7732.8</v>
      </c>
      <c r="H81" s="1">
        <v>1104.0899999999999</v>
      </c>
      <c r="I81" s="1">
        <v>1445.09</v>
      </c>
      <c r="J81" s="1">
        <v>1126.28</v>
      </c>
      <c r="K81" s="1">
        <v>1099.42</v>
      </c>
      <c r="L81" s="1">
        <v>1545.06</v>
      </c>
      <c r="M81" s="1">
        <v>1412.86</v>
      </c>
      <c r="N81" s="1">
        <v>0</v>
      </c>
      <c r="O81" s="1">
        <v>0</v>
      </c>
      <c r="P81" s="1">
        <v>0</v>
      </c>
      <c r="Q81" s="1">
        <v>7447.42</v>
      </c>
      <c r="R81" s="1">
        <v>1069.74</v>
      </c>
      <c r="S81" s="1">
        <v>1390.15</v>
      </c>
      <c r="T81" s="1">
        <v>1059.97</v>
      </c>
      <c r="U81" s="1">
        <v>1038.68</v>
      </c>
      <c r="V81" s="1">
        <v>1504.29</v>
      </c>
      <c r="W81" s="1">
        <v>1384.59</v>
      </c>
      <c r="X81" s="1">
        <v>0</v>
      </c>
      <c r="Y81" s="1">
        <v>0</v>
      </c>
      <c r="Z81" s="1">
        <v>1718.34</v>
      </c>
      <c r="AA81" s="1">
        <v>0</v>
      </c>
      <c r="AB81" s="1">
        <v>0</v>
      </c>
      <c r="AC81" s="1">
        <v>81.760000000000005</v>
      </c>
      <c r="AD81" s="1">
        <v>3.8519999999999999</v>
      </c>
      <c r="AE81" s="2">
        <v>45607.3125</v>
      </c>
      <c r="AF81" s="1">
        <v>3.79</v>
      </c>
      <c r="AG81" s="2">
        <v>45607.3125</v>
      </c>
    </row>
    <row r="82" spans="1:33">
      <c r="A82" s="1" t="s">
        <v>64</v>
      </c>
      <c r="B82" s="3" t="s">
        <v>433</v>
      </c>
      <c r="C82" s="3" t="s">
        <v>433</v>
      </c>
      <c r="D82" s="1">
        <v>0</v>
      </c>
      <c r="E82" s="1">
        <v>0</v>
      </c>
      <c r="F82" s="1">
        <v>0</v>
      </c>
      <c r="G82" s="1">
        <v>2.09</v>
      </c>
      <c r="H82" s="1">
        <v>0</v>
      </c>
      <c r="I82" s="1">
        <v>2.09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1.1499999999999999</v>
      </c>
      <c r="Q82" s="1">
        <v>1.42</v>
      </c>
      <c r="R82" s="1">
        <v>0</v>
      </c>
      <c r="S82" s="1">
        <v>1.42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1.1499999999999999</v>
      </c>
      <c r="AA82" s="1">
        <v>0</v>
      </c>
      <c r="AB82" s="1">
        <v>0</v>
      </c>
      <c r="AC82" s="1">
        <v>0</v>
      </c>
      <c r="AD82" s="1">
        <v>0</v>
      </c>
      <c r="AE82" s="2">
        <v>45292</v>
      </c>
      <c r="AF82" s="1">
        <v>0</v>
      </c>
      <c r="AG82" s="2">
        <v>45292</v>
      </c>
    </row>
    <row r="83" spans="1:33">
      <c r="A83" s="1">
        <v>22000168</v>
      </c>
      <c r="B83" s="3" t="s">
        <v>433</v>
      </c>
      <c r="C83" s="3" t="s">
        <v>433</v>
      </c>
      <c r="D83" s="1">
        <v>0.67600000000000005</v>
      </c>
      <c r="E83" s="1">
        <v>40533</v>
      </c>
      <c r="F83" s="1">
        <v>0</v>
      </c>
      <c r="G83" s="1">
        <v>19012.88</v>
      </c>
      <c r="H83" s="1">
        <v>14.71</v>
      </c>
      <c r="I83" s="1">
        <v>181.2</v>
      </c>
      <c r="J83" s="1">
        <v>10117.52</v>
      </c>
      <c r="K83" s="1">
        <v>4954.21</v>
      </c>
      <c r="L83" s="1">
        <v>3730.21</v>
      </c>
      <c r="M83" s="1">
        <v>15.03</v>
      </c>
      <c r="N83" s="1">
        <v>0</v>
      </c>
      <c r="O83" s="1">
        <v>0</v>
      </c>
      <c r="P83" s="1">
        <v>0</v>
      </c>
      <c r="Q83" s="1">
        <v>12763.5</v>
      </c>
      <c r="R83" s="1">
        <v>14.63</v>
      </c>
      <c r="S83" s="1">
        <v>126.1</v>
      </c>
      <c r="T83" s="1">
        <v>6796.31</v>
      </c>
      <c r="U83" s="1">
        <v>3302.18</v>
      </c>
      <c r="V83" s="1">
        <v>2509.31</v>
      </c>
      <c r="W83" s="1">
        <v>14.97</v>
      </c>
      <c r="X83" s="1">
        <v>0</v>
      </c>
      <c r="Y83" s="1">
        <v>0</v>
      </c>
      <c r="Z83" s="1">
        <v>13687.24</v>
      </c>
      <c r="AA83" s="1">
        <v>0</v>
      </c>
      <c r="AB83" s="1">
        <v>0</v>
      </c>
      <c r="AC83" s="1">
        <v>0.1</v>
      </c>
      <c r="AD83" s="1">
        <v>19.013999999999999</v>
      </c>
      <c r="AE83" s="2">
        <v>45598.520833333336</v>
      </c>
      <c r="AF83" s="1">
        <v>14.79</v>
      </c>
      <c r="AG83" s="2">
        <v>45598.520833333336</v>
      </c>
    </row>
    <row r="84" spans="1:33">
      <c r="A84" s="1">
        <v>22000929</v>
      </c>
      <c r="B84" s="3" t="s">
        <v>433</v>
      </c>
      <c r="C84" s="3" t="s">
        <v>433</v>
      </c>
      <c r="D84" s="1">
        <v>0.98699999999999999</v>
      </c>
      <c r="E84" s="1">
        <v>41716</v>
      </c>
      <c r="F84" s="1">
        <v>0</v>
      </c>
      <c r="G84" s="1">
        <v>25716.28</v>
      </c>
      <c r="H84" s="1">
        <v>1390.71</v>
      </c>
      <c r="I84" s="1">
        <v>5771.26</v>
      </c>
      <c r="J84" s="1">
        <v>3991.17</v>
      </c>
      <c r="K84" s="1">
        <v>4637.03</v>
      </c>
      <c r="L84" s="1">
        <v>6305.16</v>
      </c>
      <c r="M84" s="1">
        <v>3620.95</v>
      </c>
      <c r="N84" s="1">
        <v>0</v>
      </c>
      <c r="O84" s="1">
        <v>0</v>
      </c>
      <c r="P84" s="1">
        <v>0</v>
      </c>
      <c r="Q84" s="1">
        <v>25247.65</v>
      </c>
      <c r="R84" s="1">
        <v>1320.81</v>
      </c>
      <c r="S84" s="1">
        <v>5695.87</v>
      </c>
      <c r="T84" s="1">
        <v>3911.29</v>
      </c>
      <c r="U84" s="1">
        <v>4563.6499999999996</v>
      </c>
      <c r="V84" s="1">
        <v>6230.69</v>
      </c>
      <c r="W84" s="1">
        <v>3525.34</v>
      </c>
      <c r="X84" s="1">
        <v>0</v>
      </c>
      <c r="Y84" s="1">
        <v>0</v>
      </c>
      <c r="Z84" s="1">
        <v>3007.03</v>
      </c>
      <c r="AA84" s="1">
        <v>333.16</v>
      </c>
      <c r="AB84" s="1">
        <v>254.51</v>
      </c>
      <c r="AC84" s="1">
        <v>151.46</v>
      </c>
      <c r="AD84" s="1">
        <v>21.974</v>
      </c>
      <c r="AE84" s="2">
        <v>45621.583333333336</v>
      </c>
      <c r="AF84" s="1">
        <v>21.93</v>
      </c>
      <c r="AG84" s="2">
        <v>45621.583333333336</v>
      </c>
    </row>
    <row r="85" spans="1:33">
      <c r="A85" s="1" t="s">
        <v>65</v>
      </c>
      <c r="B85" s="3" t="s">
        <v>433</v>
      </c>
      <c r="C85" s="3" t="s">
        <v>433</v>
      </c>
      <c r="D85" s="1">
        <v>0</v>
      </c>
      <c r="E85" s="1">
        <v>0</v>
      </c>
      <c r="F85" s="1">
        <v>0</v>
      </c>
      <c r="G85" s="1">
        <v>3.98</v>
      </c>
      <c r="H85" s="1">
        <v>0.95</v>
      </c>
      <c r="I85" s="1">
        <v>3.03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0.47</v>
      </c>
      <c r="Q85" s="1">
        <v>3.76</v>
      </c>
      <c r="R85" s="1">
        <v>0.96</v>
      </c>
      <c r="S85" s="1">
        <v>2.8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0.47</v>
      </c>
      <c r="AA85" s="1">
        <v>0</v>
      </c>
      <c r="AB85" s="1">
        <v>0</v>
      </c>
      <c r="AC85" s="1">
        <v>0</v>
      </c>
      <c r="AD85" s="1">
        <v>0</v>
      </c>
      <c r="AE85" s="2">
        <v>45292</v>
      </c>
      <c r="AF85" s="1">
        <v>0</v>
      </c>
      <c r="AG85" s="2">
        <v>45292</v>
      </c>
    </row>
    <row r="86" spans="1:33">
      <c r="A86" s="1">
        <v>22000725</v>
      </c>
      <c r="B86" s="3" t="s">
        <v>433</v>
      </c>
      <c r="C86" s="3" t="s">
        <v>433</v>
      </c>
      <c r="D86" s="1">
        <v>1</v>
      </c>
      <c r="E86" s="1">
        <v>41306</v>
      </c>
      <c r="F86" s="1">
        <v>0</v>
      </c>
      <c r="G86" s="1">
        <v>1410.5</v>
      </c>
      <c r="H86" s="1">
        <v>35.93</v>
      </c>
      <c r="I86" s="1">
        <v>249.29</v>
      </c>
      <c r="J86" s="1">
        <v>256.38</v>
      </c>
      <c r="K86" s="1">
        <v>198.66</v>
      </c>
      <c r="L86" s="1">
        <v>450.75</v>
      </c>
      <c r="M86" s="1">
        <v>219.49</v>
      </c>
      <c r="N86" s="1">
        <v>0</v>
      </c>
      <c r="O86" s="1">
        <v>0</v>
      </c>
      <c r="P86" s="1">
        <v>0</v>
      </c>
      <c r="Q86" s="1">
        <v>1375.33</v>
      </c>
      <c r="R86" s="1">
        <v>30.44</v>
      </c>
      <c r="S86" s="1">
        <v>243.2</v>
      </c>
      <c r="T86" s="1">
        <v>250.56</v>
      </c>
      <c r="U86" s="1">
        <v>192.93</v>
      </c>
      <c r="V86" s="1">
        <v>445.33</v>
      </c>
      <c r="W86" s="1">
        <v>212.87</v>
      </c>
      <c r="X86" s="1">
        <v>0</v>
      </c>
      <c r="Y86" s="1">
        <v>0</v>
      </c>
      <c r="Z86" s="1">
        <v>136.18</v>
      </c>
      <c r="AA86" s="1">
        <v>0</v>
      </c>
      <c r="AB86" s="1">
        <v>0</v>
      </c>
      <c r="AC86" s="1">
        <v>53.43</v>
      </c>
      <c r="AD86" s="1">
        <v>4.0000000000000001E-3</v>
      </c>
      <c r="AE86" s="2">
        <v>45618.708333333336</v>
      </c>
      <c r="AF86" s="1">
        <v>4.0000000000000001E-3</v>
      </c>
      <c r="AG86" s="2">
        <v>45618.708333333336</v>
      </c>
    </row>
    <row r="87" spans="1:33">
      <c r="A87" s="1">
        <v>22000921</v>
      </c>
      <c r="B87" s="3" t="s">
        <v>433</v>
      </c>
      <c r="C87" s="3" t="s">
        <v>433</v>
      </c>
      <c r="D87" s="1">
        <v>0.98</v>
      </c>
      <c r="E87" s="1">
        <v>42147</v>
      </c>
      <c r="F87" s="1">
        <v>0</v>
      </c>
      <c r="G87" s="1">
        <v>2829.14</v>
      </c>
      <c r="H87" s="1">
        <v>194.72</v>
      </c>
      <c r="I87" s="1">
        <v>483.22</v>
      </c>
      <c r="J87" s="1">
        <v>768.84</v>
      </c>
      <c r="K87" s="1">
        <v>384.71</v>
      </c>
      <c r="L87" s="1">
        <v>497.57</v>
      </c>
      <c r="M87" s="1">
        <v>500.08</v>
      </c>
      <c r="N87" s="1">
        <v>0</v>
      </c>
      <c r="O87" s="1">
        <v>0</v>
      </c>
      <c r="P87" s="1">
        <v>0</v>
      </c>
      <c r="Q87" s="1">
        <v>2789.17</v>
      </c>
      <c r="R87" s="1">
        <v>185.59</v>
      </c>
      <c r="S87" s="1">
        <v>478.56</v>
      </c>
      <c r="T87" s="1">
        <v>764.32</v>
      </c>
      <c r="U87" s="1">
        <v>377.42</v>
      </c>
      <c r="V87" s="1">
        <v>490.34</v>
      </c>
      <c r="W87" s="1">
        <v>492.94</v>
      </c>
      <c r="X87" s="1">
        <v>0</v>
      </c>
      <c r="Y87" s="1">
        <v>0</v>
      </c>
      <c r="Z87" s="1">
        <v>175.06</v>
      </c>
      <c r="AA87" s="1">
        <v>0</v>
      </c>
      <c r="AB87" s="1">
        <v>0</v>
      </c>
      <c r="AC87" s="1">
        <v>125.18</v>
      </c>
      <c r="AD87" s="1">
        <v>3.254</v>
      </c>
      <c r="AE87" s="2">
        <v>45605.291666666664</v>
      </c>
      <c r="AF87" s="1">
        <v>3.254</v>
      </c>
      <c r="AG87" s="2">
        <v>45605.291666666664</v>
      </c>
    </row>
    <row r="88" spans="1:33">
      <c r="A88" s="1">
        <v>22001102</v>
      </c>
      <c r="B88" s="3" t="s">
        <v>433</v>
      </c>
      <c r="C88" s="3" t="s">
        <v>433</v>
      </c>
      <c r="D88" s="1">
        <v>0.95</v>
      </c>
      <c r="E88" s="1">
        <v>42061</v>
      </c>
      <c r="F88" s="1">
        <v>0</v>
      </c>
      <c r="G88" s="1">
        <v>7821.28</v>
      </c>
      <c r="H88" s="1">
        <v>408.4</v>
      </c>
      <c r="I88" s="1">
        <v>306.33</v>
      </c>
      <c r="J88" s="1">
        <v>1090.95</v>
      </c>
      <c r="K88" s="1">
        <v>2327.59</v>
      </c>
      <c r="L88" s="1">
        <v>2418.89</v>
      </c>
      <c r="M88" s="1">
        <v>1269.1199999999999</v>
      </c>
      <c r="N88" s="1">
        <v>0</v>
      </c>
      <c r="O88" s="1">
        <v>0</v>
      </c>
      <c r="P88" s="1">
        <v>0</v>
      </c>
      <c r="Q88" s="1">
        <v>7427.44</v>
      </c>
      <c r="R88" s="1">
        <v>287.57</v>
      </c>
      <c r="S88" s="1">
        <v>201.77</v>
      </c>
      <c r="T88" s="1">
        <v>1037.28</v>
      </c>
      <c r="U88" s="1">
        <v>2307.1799999999998</v>
      </c>
      <c r="V88" s="1">
        <v>2401.27</v>
      </c>
      <c r="W88" s="1">
        <v>1192.3699999999999</v>
      </c>
      <c r="X88" s="1">
        <v>0</v>
      </c>
      <c r="Y88" s="1">
        <v>0</v>
      </c>
      <c r="Z88" s="1">
        <v>1465.93</v>
      </c>
      <c r="AA88" s="1">
        <v>0</v>
      </c>
      <c r="AB88" s="1">
        <v>0</v>
      </c>
      <c r="AC88" s="1">
        <v>18.329999999999998</v>
      </c>
      <c r="AD88" s="1">
        <v>16.042000000000002</v>
      </c>
      <c r="AE88" s="2">
        <v>45626.479166666664</v>
      </c>
      <c r="AF88" s="1">
        <v>15.984</v>
      </c>
      <c r="AG88" s="2">
        <v>45626.479166666664</v>
      </c>
    </row>
    <row r="89" spans="1:33">
      <c r="A89" s="1">
        <v>22001058</v>
      </c>
      <c r="B89" s="3" t="s">
        <v>433</v>
      </c>
      <c r="C89" s="3" t="s">
        <v>433</v>
      </c>
      <c r="D89" s="1">
        <v>0.80900000000000005</v>
      </c>
      <c r="E89" s="1">
        <v>41771</v>
      </c>
      <c r="F89" s="1">
        <v>0</v>
      </c>
      <c r="G89" s="1">
        <v>18022.14</v>
      </c>
      <c r="H89" s="1">
        <v>2333.79</v>
      </c>
      <c r="I89" s="1">
        <v>2859.45</v>
      </c>
      <c r="J89" s="1">
        <v>3441.07</v>
      </c>
      <c r="K89" s="1">
        <v>2760.43</v>
      </c>
      <c r="L89" s="1">
        <v>3633.65</v>
      </c>
      <c r="M89" s="1">
        <v>2993.75</v>
      </c>
      <c r="N89" s="1">
        <v>0</v>
      </c>
      <c r="O89" s="1">
        <v>0</v>
      </c>
      <c r="P89" s="1">
        <v>0</v>
      </c>
      <c r="Q89" s="1">
        <v>16155.17</v>
      </c>
      <c r="R89" s="1">
        <v>1977.28</v>
      </c>
      <c r="S89" s="1">
        <v>2531.5300000000002</v>
      </c>
      <c r="T89" s="1">
        <v>3142.25</v>
      </c>
      <c r="U89" s="1">
        <v>2435.39</v>
      </c>
      <c r="V89" s="1">
        <v>3373.07</v>
      </c>
      <c r="W89" s="1">
        <v>2695.65</v>
      </c>
      <c r="X89" s="1">
        <v>0</v>
      </c>
      <c r="Y89" s="1">
        <v>0</v>
      </c>
      <c r="Z89" s="1">
        <v>7099.13</v>
      </c>
      <c r="AA89" s="1">
        <v>0</v>
      </c>
      <c r="AB89" s="1">
        <v>0</v>
      </c>
      <c r="AC89" s="1">
        <v>0.55000000000000004</v>
      </c>
      <c r="AD89" s="1">
        <v>11.938000000000001</v>
      </c>
      <c r="AE89" s="2">
        <v>45603.3125</v>
      </c>
      <c r="AF89" s="1">
        <v>11.804</v>
      </c>
      <c r="AG89" s="2">
        <v>45603.3125</v>
      </c>
    </row>
    <row r="90" spans="1:33">
      <c r="A90" s="1" t="s">
        <v>66</v>
      </c>
      <c r="B90" s="3" t="s">
        <v>433</v>
      </c>
      <c r="C90" s="3" t="s">
        <v>433</v>
      </c>
      <c r="D90" s="1">
        <v>0.90200000000000002</v>
      </c>
      <c r="E90" s="1">
        <v>39616</v>
      </c>
      <c r="F90" s="1">
        <v>0</v>
      </c>
      <c r="G90" s="1">
        <v>1874.479</v>
      </c>
      <c r="H90" s="1">
        <v>1071.92</v>
      </c>
      <c r="I90" s="1">
        <v>249.042</v>
      </c>
      <c r="J90" s="1">
        <v>553.84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1725.798</v>
      </c>
      <c r="R90" s="1">
        <v>1001.602</v>
      </c>
      <c r="S90" s="1">
        <v>229.946</v>
      </c>
      <c r="T90" s="1">
        <v>494.49700000000001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198.82900000000001</v>
      </c>
      <c r="AA90" s="1">
        <v>0</v>
      </c>
      <c r="AB90" s="1">
        <v>0</v>
      </c>
      <c r="AC90" s="1">
        <v>177.208</v>
      </c>
      <c r="AD90" s="1">
        <v>0.374</v>
      </c>
      <c r="AE90" s="2">
        <v>45598.729166666664</v>
      </c>
      <c r="AF90" s="1">
        <v>0.36699999999999999</v>
      </c>
      <c r="AG90" s="2">
        <v>45598.729166666664</v>
      </c>
    </row>
    <row r="91" spans="1:33">
      <c r="A91" s="1" t="s">
        <v>67</v>
      </c>
      <c r="B91" s="3" t="s">
        <v>433</v>
      </c>
      <c r="C91" s="3" t="s">
        <v>433</v>
      </c>
      <c r="D91" s="1">
        <v>0.9889</v>
      </c>
      <c r="E91" s="1">
        <v>0</v>
      </c>
      <c r="F91" s="1">
        <v>0</v>
      </c>
      <c r="G91" s="1">
        <v>2381.5300000000002</v>
      </c>
      <c r="H91" s="1">
        <v>632.84</v>
      </c>
      <c r="I91" s="1">
        <v>1748.69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228.85</v>
      </c>
      <c r="Q91" s="1">
        <v>2351.42</v>
      </c>
      <c r="R91" s="1">
        <v>630.54999999999995</v>
      </c>
      <c r="S91" s="1">
        <v>1720.87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228.85</v>
      </c>
      <c r="AA91" s="1">
        <v>0</v>
      </c>
      <c r="AB91" s="1">
        <v>0</v>
      </c>
      <c r="AC91" s="1">
        <v>0</v>
      </c>
      <c r="AD91" s="1">
        <v>0.67800000000000005</v>
      </c>
      <c r="AE91" s="2">
        <v>45602.486111111109</v>
      </c>
      <c r="AF91" s="1">
        <v>0.65400000000000003</v>
      </c>
      <c r="AG91" s="2">
        <v>45602.486111111109</v>
      </c>
    </row>
    <row r="92" spans="1:33">
      <c r="A92" s="1" t="s">
        <v>68</v>
      </c>
      <c r="B92" s="3" t="s">
        <v>433</v>
      </c>
      <c r="C92" s="3" t="s">
        <v>433</v>
      </c>
      <c r="D92" s="1">
        <v>0.99450000000000005</v>
      </c>
      <c r="E92" s="1">
        <v>2374</v>
      </c>
      <c r="F92" s="1">
        <v>0</v>
      </c>
      <c r="G92" s="1">
        <v>57.65</v>
      </c>
      <c r="H92" s="1">
        <v>18.77</v>
      </c>
      <c r="I92" s="1">
        <v>38.880000000000003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0.87</v>
      </c>
      <c r="Q92" s="1">
        <v>56.96</v>
      </c>
      <c r="R92" s="1">
        <v>18.510000000000002</v>
      </c>
      <c r="S92" s="1">
        <v>38.450000000000003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0.87</v>
      </c>
      <c r="AA92" s="1">
        <v>0</v>
      </c>
      <c r="AB92" s="1">
        <v>0</v>
      </c>
      <c r="AC92" s="1">
        <v>0</v>
      </c>
      <c r="AD92" s="1">
        <v>0.02</v>
      </c>
      <c r="AE92" s="2">
        <v>45621.763888888891</v>
      </c>
      <c r="AF92" s="1">
        <v>0.02</v>
      </c>
      <c r="AG92" s="2">
        <v>45621.763888888891</v>
      </c>
    </row>
    <row r="93" spans="1:33">
      <c r="A93" s="1" t="s">
        <v>69</v>
      </c>
      <c r="B93" s="3" t="s">
        <v>433</v>
      </c>
      <c r="C93" s="3" t="s">
        <v>433</v>
      </c>
      <c r="D93" s="1">
        <v>0</v>
      </c>
      <c r="E93" s="1">
        <v>39</v>
      </c>
      <c r="F93" s="1">
        <v>0</v>
      </c>
      <c r="G93" s="1">
        <v>3.2</v>
      </c>
      <c r="H93" s="1">
        <v>0</v>
      </c>
      <c r="I93" s="1">
        <v>3.2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1.18</v>
      </c>
      <c r="Q93" s="1">
        <v>2.54</v>
      </c>
      <c r="R93" s="1">
        <v>0</v>
      </c>
      <c r="S93" s="1">
        <v>2.54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1.18</v>
      </c>
      <c r="AA93" s="1">
        <v>0</v>
      </c>
      <c r="AB93" s="1">
        <v>0</v>
      </c>
      <c r="AC93" s="1">
        <v>0</v>
      </c>
      <c r="AD93" s="1">
        <v>0</v>
      </c>
      <c r="AE93" s="2">
        <v>45292</v>
      </c>
      <c r="AF93" s="1">
        <v>0</v>
      </c>
      <c r="AG93" s="2">
        <v>45292</v>
      </c>
    </row>
    <row r="94" spans="1:33">
      <c r="A94" s="1" t="s">
        <v>70</v>
      </c>
      <c r="B94" s="3" t="s">
        <v>433</v>
      </c>
      <c r="C94" s="3" t="s">
        <v>433</v>
      </c>
      <c r="D94" s="1">
        <v>0.99990000000000001</v>
      </c>
      <c r="E94" s="1">
        <v>0</v>
      </c>
      <c r="F94" s="1">
        <v>0</v>
      </c>
      <c r="G94" s="1">
        <v>2922.34</v>
      </c>
      <c r="H94" s="1">
        <v>835.79</v>
      </c>
      <c r="I94" s="1">
        <v>2086.5500000000002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12</v>
      </c>
      <c r="Q94" s="1">
        <v>2921.9</v>
      </c>
      <c r="R94" s="1">
        <v>835.96</v>
      </c>
      <c r="S94" s="1">
        <v>2085.94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12</v>
      </c>
      <c r="AA94" s="1">
        <v>0</v>
      </c>
      <c r="AB94" s="1">
        <v>0</v>
      </c>
      <c r="AC94" s="1">
        <v>0</v>
      </c>
      <c r="AD94" s="1">
        <v>1.07</v>
      </c>
      <c r="AE94" s="2">
        <v>45626.611111111109</v>
      </c>
      <c r="AF94" s="1">
        <v>1.07</v>
      </c>
      <c r="AG94" s="2">
        <v>45626.611111111109</v>
      </c>
    </row>
    <row r="95" spans="1:33">
      <c r="A95" s="1">
        <v>22000103</v>
      </c>
      <c r="B95" s="3" t="s">
        <v>433</v>
      </c>
      <c r="C95" s="3" t="s">
        <v>433</v>
      </c>
      <c r="D95" s="1">
        <v>0.99199999999999999</v>
      </c>
      <c r="E95" s="1">
        <v>37879</v>
      </c>
      <c r="F95" s="1">
        <v>0</v>
      </c>
      <c r="G95" s="1">
        <v>27616.51</v>
      </c>
      <c r="H95" s="1">
        <v>3376.47</v>
      </c>
      <c r="I95" s="1">
        <v>3495.15</v>
      </c>
      <c r="J95" s="1">
        <v>4576.74</v>
      </c>
      <c r="K95" s="1">
        <v>4765.1899999999996</v>
      </c>
      <c r="L95" s="1">
        <v>5674.41</v>
      </c>
      <c r="M95" s="1">
        <v>5728.55</v>
      </c>
      <c r="N95" s="1">
        <v>0</v>
      </c>
      <c r="O95" s="1">
        <v>0</v>
      </c>
      <c r="P95" s="1">
        <v>0</v>
      </c>
      <c r="Q95" s="1">
        <v>27381.919999999998</v>
      </c>
      <c r="R95" s="1">
        <v>3331.31</v>
      </c>
      <c r="S95" s="1">
        <v>3459.07</v>
      </c>
      <c r="T95" s="1">
        <v>4540.9799999999996</v>
      </c>
      <c r="U95" s="1">
        <v>4726.32</v>
      </c>
      <c r="V95" s="1">
        <v>5637.54</v>
      </c>
      <c r="W95" s="1">
        <v>5686.7</v>
      </c>
      <c r="X95" s="1">
        <v>0</v>
      </c>
      <c r="Y95" s="1">
        <v>0</v>
      </c>
      <c r="Z95" s="1">
        <v>1.81</v>
      </c>
      <c r="AA95" s="1">
        <v>0</v>
      </c>
      <c r="AB95" s="1">
        <v>0</v>
      </c>
      <c r="AC95" s="1">
        <v>3457.09</v>
      </c>
      <c r="AD95" s="1">
        <v>4.0579999999999998</v>
      </c>
      <c r="AE95" s="2">
        <v>45620.354166666664</v>
      </c>
      <c r="AF95" s="1">
        <v>4.0419999999999998</v>
      </c>
      <c r="AG95" s="2">
        <v>45620.354166666664</v>
      </c>
    </row>
    <row r="96" spans="1:33">
      <c r="A96" s="1">
        <v>22001140</v>
      </c>
      <c r="B96" s="3" t="s">
        <v>433</v>
      </c>
      <c r="C96" s="3" t="s">
        <v>433</v>
      </c>
      <c r="D96" s="1">
        <v>0.92800000000000005</v>
      </c>
      <c r="E96" s="1">
        <v>40693</v>
      </c>
      <c r="F96" s="1">
        <v>0</v>
      </c>
      <c r="G96" s="1">
        <v>5359.17</v>
      </c>
      <c r="H96" s="1">
        <v>779.35</v>
      </c>
      <c r="I96" s="1">
        <v>571.86</v>
      </c>
      <c r="J96" s="1">
        <v>743.33</v>
      </c>
      <c r="K96" s="1">
        <v>869.6</v>
      </c>
      <c r="L96" s="1">
        <v>1187.94</v>
      </c>
      <c r="M96" s="1">
        <v>1207.0899999999999</v>
      </c>
      <c r="N96" s="1">
        <v>0</v>
      </c>
      <c r="O96" s="1">
        <v>0</v>
      </c>
      <c r="P96" s="1">
        <v>0</v>
      </c>
      <c r="Q96" s="1">
        <v>5107.67</v>
      </c>
      <c r="R96" s="1">
        <v>746.8</v>
      </c>
      <c r="S96" s="1">
        <v>541.21</v>
      </c>
      <c r="T96" s="1">
        <v>697.24</v>
      </c>
      <c r="U96" s="1">
        <v>816.22</v>
      </c>
      <c r="V96" s="1">
        <v>1140.8499999999999</v>
      </c>
      <c r="W96" s="1">
        <v>1165.3499999999999</v>
      </c>
      <c r="X96" s="1">
        <v>0</v>
      </c>
      <c r="Y96" s="1">
        <v>0</v>
      </c>
      <c r="Z96" s="1">
        <v>1476.81</v>
      </c>
      <c r="AA96" s="1">
        <v>0</v>
      </c>
      <c r="AB96" s="1">
        <v>0</v>
      </c>
      <c r="AC96" s="1">
        <v>10.3</v>
      </c>
      <c r="AD96" s="1">
        <v>2.2639999999999998</v>
      </c>
      <c r="AE96" s="2">
        <v>45597.895833333336</v>
      </c>
      <c r="AF96" s="1">
        <v>2.1800000000000002</v>
      </c>
      <c r="AG96" s="2">
        <v>45597.895833333336</v>
      </c>
    </row>
    <row r="97" spans="1:33">
      <c r="A97" s="1" t="s">
        <v>71</v>
      </c>
      <c r="B97" s="3" t="s">
        <v>433</v>
      </c>
      <c r="C97" s="3" t="s">
        <v>433</v>
      </c>
      <c r="D97" s="1">
        <v>0.89559999999999995</v>
      </c>
      <c r="E97" s="1">
        <v>0</v>
      </c>
      <c r="F97" s="1">
        <v>0</v>
      </c>
      <c r="G97" s="1">
        <v>22.51</v>
      </c>
      <c r="H97" s="1">
        <v>6.99</v>
      </c>
      <c r="I97" s="1">
        <v>15.52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2.4300000000000002</v>
      </c>
      <c r="Q97" s="1">
        <v>21.09</v>
      </c>
      <c r="R97" s="1">
        <v>6.77</v>
      </c>
      <c r="S97" s="1">
        <v>14.32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2.4300000000000002</v>
      </c>
      <c r="AA97" s="1">
        <v>0</v>
      </c>
      <c r="AB97" s="1">
        <v>0</v>
      </c>
      <c r="AC97" s="1">
        <v>0</v>
      </c>
      <c r="AD97" s="1">
        <v>1.2E-2</v>
      </c>
      <c r="AE97" s="2">
        <v>45601.729166666664</v>
      </c>
      <c r="AF97" s="1">
        <v>0.01</v>
      </c>
      <c r="AG97" s="2">
        <v>45601.729166666664</v>
      </c>
    </row>
    <row r="98" spans="1:33">
      <c r="A98" s="1">
        <v>22000520</v>
      </c>
      <c r="B98" s="3" t="s">
        <v>433</v>
      </c>
      <c r="C98" s="3" t="s">
        <v>433</v>
      </c>
      <c r="D98" s="1">
        <v>0.97</v>
      </c>
      <c r="E98" s="1">
        <v>38970</v>
      </c>
      <c r="F98" s="1">
        <v>0</v>
      </c>
      <c r="G98" s="1">
        <v>5104.79</v>
      </c>
      <c r="H98" s="1">
        <v>647.84</v>
      </c>
      <c r="I98" s="1">
        <v>790.47</v>
      </c>
      <c r="J98" s="1">
        <v>805.6</v>
      </c>
      <c r="K98" s="1">
        <v>819.41</v>
      </c>
      <c r="L98" s="1">
        <v>1194.44</v>
      </c>
      <c r="M98" s="1">
        <v>847.03</v>
      </c>
      <c r="N98" s="1">
        <v>0</v>
      </c>
      <c r="O98" s="1">
        <v>0</v>
      </c>
      <c r="P98" s="1">
        <v>0</v>
      </c>
      <c r="Q98" s="1">
        <v>4880.37</v>
      </c>
      <c r="R98" s="1">
        <v>603.99</v>
      </c>
      <c r="S98" s="1">
        <v>757.13</v>
      </c>
      <c r="T98" s="1">
        <v>771.08</v>
      </c>
      <c r="U98" s="1">
        <v>782.18</v>
      </c>
      <c r="V98" s="1">
        <v>1161.6099999999999</v>
      </c>
      <c r="W98" s="1">
        <v>804.38</v>
      </c>
      <c r="X98" s="1">
        <v>0</v>
      </c>
      <c r="Y98" s="1">
        <v>0</v>
      </c>
      <c r="Z98" s="1">
        <v>6.12</v>
      </c>
      <c r="AA98" s="1">
        <v>0</v>
      </c>
      <c r="AB98" s="1">
        <v>0</v>
      </c>
      <c r="AC98" s="1">
        <v>1257.28</v>
      </c>
      <c r="AD98" s="1">
        <v>4.508</v>
      </c>
      <c r="AE98" s="2">
        <v>45601.729166666664</v>
      </c>
      <c r="AF98" s="1">
        <v>4.4980000000000002</v>
      </c>
      <c r="AG98" s="2">
        <v>45601.729166666664</v>
      </c>
    </row>
    <row r="99" spans="1:33">
      <c r="A99" s="1">
        <v>22001119</v>
      </c>
      <c r="B99" s="3" t="s">
        <v>433</v>
      </c>
      <c r="C99" s="3" t="s">
        <v>433</v>
      </c>
      <c r="D99" s="1">
        <v>0.998</v>
      </c>
      <c r="E99" s="1">
        <v>42152</v>
      </c>
      <c r="F99" s="1">
        <v>0</v>
      </c>
      <c r="G99" s="1">
        <v>295.89</v>
      </c>
      <c r="H99" s="1">
        <v>37.32</v>
      </c>
      <c r="I99" s="1">
        <v>66.06</v>
      </c>
      <c r="J99" s="1">
        <v>66.319999999999993</v>
      </c>
      <c r="K99" s="1">
        <v>27.61</v>
      </c>
      <c r="L99" s="1">
        <v>41.11</v>
      </c>
      <c r="M99" s="1">
        <v>57.47</v>
      </c>
      <c r="N99" s="1">
        <v>0</v>
      </c>
      <c r="O99" s="1">
        <v>0</v>
      </c>
      <c r="P99" s="1">
        <v>0</v>
      </c>
      <c r="Q99" s="1">
        <v>284.88</v>
      </c>
      <c r="R99" s="1">
        <v>34.06</v>
      </c>
      <c r="S99" s="1">
        <v>63.89</v>
      </c>
      <c r="T99" s="1">
        <v>64.92</v>
      </c>
      <c r="U99" s="1">
        <v>26.77</v>
      </c>
      <c r="V99" s="1">
        <v>40.1</v>
      </c>
      <c r="W99" s="1">
        <v>55.14</v>
      </c>
      <c r="X99" s="1">
        <v>0</v>
      </c>
      <c r="Y99" s="1">
        <v>0</v>
      </c>
      <c r="Z99" s="1">
        <v>19.88</v>
      </c>
      <c r="AA99" s="1">
        <v>0</v>
      </c>
      <c r="AB99" s="1">
        <v>0</v>
      </c>
      <c r="AC99" s="1">
        <v>25.18</v>
      </c>
      <c r="AD99" s="1">
        <v>1.3859999999999999</v>
      </c>
      <c r="AE99" s="2">
        <v>45601.791666666664</v>
      </c>
      <c r="AF99" s="1">
        <v>1.3859999999999999</v>
      </c>
      <c r="AG99" s="2">
        <v>45601.791666666664</v>
      </c>
    </row>
    <row r="100" spans="1:33">
      <c r="A100" s="1">
        <v>22000510</v>
      </c>
      <c r="B100" s="3" t="s">
        <v>433</v>
      </c>
      <c r="C100" s="3" t="s">
        <v>433</v>
      </c>
      <c r="D100" s="1">
        <v>0.96099999999999997</v>
      </c>
      <c r="E100" s="1">
        <v>41051</v>
      </c>
      <c r="F100" s="1">
        <v>0</v>
      </c>
      <c r="G100" s="1">
        <v>1878.33</v>
      </c>
      <c r="H100" s="1">
        <v>86.6</v>
      </c>
      <c r="I100" s="1">
        <v>150.59</v>
      </c>
      <c r="J100" s="1">
        <v>421.6</v>
      </c>
      <c r="K100" s="1">
        <v>743.96</v>
      </c>
      <c r="L100" s="1">
        <v>362.79</v>
      </c>
      <c r="M100" s="1">
        <v>112.79</v>
      </c>
      <c r="N100" s="1">
        <v>0</v>
      </c>
      <c r="O100" s="1">
        <v>0</v>
      </c>
      <c r="P100" s="1">
        <v>0</v>
      </c>
      <c r="Q100" s="1">
        <v>1826.39</v>
      </c>
      <c r="R100" s="1">
        <v>82.23</v>
      </c>
      <c r="S100" s="1">
        <v>143.65</v>
      </c>
      <c r="T100" s="1">
        <v>412.17</v>
      </c>
      <c r="U100" s="1">
        <v>732.64</v>
      </c>
      <c r="V100" s="1">
        <v>349.51</v>
      </c>
      <c r="W100" s="1">
        <v>106.19</v>
      </c>
      <c r="X100" s="1">
        <v>0</v>
      </c>
      <c r="Y100" s="1">
        <v>0</v>
      </c>
      <c r="Z100" s="1">
        <v>275.22000000000003</v>
      </c>
      <c r="AA100" s="1">
        <v>0</v>
      </c>
      <c r="AB100" s="1">
        <v>0</v>
      </c>
      <c r="AC100" s="1">
        <v>20.85</v>
      </c>
      <c r="AD100" s="1">
        <v>1.8580000000000001</v>
      </c>
      <c r="AE100" s="2">
        <v>45601.645833333336</v>
      </c>
      <c r="AF100" s="1">
        <v>1.8420000000000001</v>
      </c>
      <c r="AG100" s="2">
        <v>45601.645833333336</v>
      </c>
    </row>
    <row r="101" spans="1:33">
      <c r="A101" s="1">
        <v>22000958</v>
      </c>
      <c r="B101" s="3" t="s">
        <v>433</v>
      </c>
      <c r="C101" s="3" t="s">
        <v>433</v>
      </c>
      <c r="D101" s="1">
        <v>0.996</v>
      </c>
      <c r="E101" s="1">
        <v>37883</v>
      </c>
      <c r="F101" s="1">
        <v>0</v>
      </c>
      <c r="G101" s="1">
        <v>51209.048000000003</v>
      </c>
      <c r="H101" s="1">
        <v>5874.62</v>
      </c>
      <c r="I101" s="1">
        <v>8074.25</v>
      </c>
      <c r="J101" s="1">
        <v>8593.82</v>
      </c>
      <c r="K101" s="1">
        <v>8652.31</v>
      </c>
      <c r="L101" s="1">
        <v>9701.5</v>
      </c>
      <c r="M101" s="1">
        <v>10312.549999999999</v>
      </c>
      <c r="N101" s="1">
        <v>0</v>
      </c>
      <c r="O101" s="1">
        <v>0</v>
      </c>
      <c r="P101" s="1">
        <v>0</v>
      </c>
      <c r="Q101" s="1">
        <v>51115.552000000003</v>
      </c>
      <c r="R101" s="1">
        <v>5857.18</v>
      </c>
      <c r="S101" s="1">
        <v>8057.43</v>
      </c>
      <c r="T101" s="1">
        <v>8580.14</v>
      </c>
      <c r="U101" s="1">
        <v>8637.59</v>
      </c>
      <c r="V101" s="1">
        <v>9687.9</v>
      </c>
      <c r="W101" s="1">
        <v>10295.31</v>
      </c>
      <c r="X101" s="1">
        <v>0</v>
      </c>
      <c r="Y101" s="1">
        <v>0</v>
      </c>
      <c r="Z101" s="1">
        <v>386.05</v>
      </c>
      <c r="AA101" s="1">
        <v>0</v>
      </c>
      <c r="AB101" s="1">
        <v>0</v>
      </c>
      <c r="AC101" s="1">
        <v>2351.2800000000002</v>
      </c>
      <c r="AD101" s="1">
        <v>5.6120000000000001</v>
      </c>
      <c r="AE101" s="2">
        <v>45616.729166666664</v>
      </c>
      <c r="AF101" s="1">
        <v>5.6040000000000001</v>
      </c>
      <c r="AG101" s="2">
        <v>45616.729166666664</v>
      </c>
    </row>
    <row r="102" spans="1:33">
      <c r="A102" s="1">
        <v>4019014</v>
      </c>
      <c r="B102" s="3" t="s">
        <v>433</v>
      </c>
      <c r="C102" s="3" t="s">
        <v>433</v>
      </c>
      <c r="D102" s="1">
        <v>0.95050000000000001</v>
      </c>
      <c r="E102" s="1">
        <v>40016</v>
      </c>
      <c r="F102" s="1">
        <v>2.4300000000000002</v>
      </c>
      <c r="G102" s="1">
        <v>410850.34</v>
      </c>
      <c r="H102" s="1">
        <v>137703.35</v>
      </c>
      <c r="I102" s="1">
        <v>273146.95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1.55</v>
      </c>
      <c r="Q102" s="1">
        <v>395571.87</v>
      </c>
      <c r="R102" s="1">
        <v>132490.1</v>
      </c>
      <c r="S102" s="1">
        <v>263081.75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107277.92</v>
      </c>
      <c r="AA102" s="1">
        <v>0</v>
      </c>
      <c r="AB102" s="1">
        <v>0</v>
      </c>
      <c r="AC102" s="1">
        <v>14.38</v>
      </c>
      <c r="AD102" s="1">
        <v>5.03</v>
      </c>
      <c r="AE102" s="2">
        <v>45601.694444444445</v>
      </c>
      <c r="AF102" s="1">
        <v>4.726</v>
      </c>
      <c r="AG102" s="2">
        <v>45617.534722222219</v>
      </c>
    </row>
    <row r="103" spans="1:33">
      <c r="A103" s="1" t="s">
        <v>72</v>
      </c>
      <c r="B103" s="3" t="s">
        <v>433</v>
      </c>
      <c r="C103" s="3" t="s">
        <v>433</v>
      </c>
      <c r="D103" s="1">
        <v>0.98480000000000001</v>
      </c>
      <c r="E103" s="1">
        <v>0</v>
      </c>
      <c r="F103" s="1">
        <v>0</v>
      </c>
      <c r="G103" s="1">
        <v>1292.77</v>
      </c>
      <c r="H103" s="1">
        <v>466.59</v>
      </c>
      <c r="I103" s="1">
        <v>826.18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88.15</v>
      </c>
      <c r="Q103" s="1">
        <v>1282.25</v>
      </c>
      <c r="R103" s="1">
        <v>466.18</v>
      </c>
      <c r="S103" s="1">
        <v>816.07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88.15</v>
      </c>
      <c r="AA103" s="1">
        <v>0</v>
      </c>
      <c r="AB103" s="1">
        <v>0</v>
      </c>
      <c r="AC103" s="1">
        <v>0</v>
      </c>
      <c r="AD103" s="1">
        <v>0.28000000000000003</v>
      </c>
      <c r="AE103" s="2">
        <v>45607.736111111109</v>
      </c>
      <c r="AF103" s="1">
        <v>0.28000000000000003</v>
      </c>
      <c r="AG103" s="2">
        <v>45607.736111111109</v>
      </c>
    </row>
    <row r="104" spans="1:33">
      <c r="A104" s="1">
        <v>22000556</v>
      </c>
      <c r="B104" s="3" t="s">
        <v>433</v>
      </c>
      <c r="C104" s="3" t="s">
        <v>433</v>
      </c>
      <c r="D104" s="1">
        <v>0.96199999999999997</v>
      </c>
      <c r="E104" s="1">
        <v>41730</v>
      </c>
      <c r="F104" s="1">
        <v>0</v>
      </c>
      <c r="G104" s="1">
        <v>14294.56</v>
      </c>
      <c r="H104" s="1">
        <v>2447.7199999999998</v>
      </c>
      <c r="I104" s="1">
        <v>1853.32</v>
      </c>
      <c r="J104" s="1">
        <v>2195.5500000000002</v>
      </c>
      <c r="K104" s="1">
        <v>2194.35</v>
      </c>
      <c r="L104" s="1">
        <v>2823.23</v>
      </c>
      <c r="M104" s="1">
        <v>2780.39</v>
      </c>
      <c r="N104" s="1">
        <v>0</v>
      </c>
      <c r="O104" s="1">
        <v>0</v>
      </c>
      <c r="P104" s="1">
        <v>0</v>
      </c>
      <c r="Q104" s="1">
        <v>14223.66</v>
      </c>
      <c r="R104" s="1">
        <v>2444.34</v>
      </c>
      <c r="S104" s="1">
        <v>1842.11</v>
      </c>
      <c r="T104" s="1">
        <v>2175.34</v>
      </c>
      <c r="U104" s="1">
        <v>2180.42</v>
      </c>
      <c r="V104" s="1">
        <v>2804.75</v>
      </c>
      <c r="W104" s="1">
        <v>2776.7</v>
      </c>
      <c r="X104" s="1">
        <v>0</v>
      </c>
      <c r="Y104" s="1">
        <v>0</v>
      </c>
      <c r="Z104" s="1">
        <v>584</v>
      </c>
      <c r="AA104" s="1">
        <v>0</v>
      </c>
      <c r="AB104" s="1">
        <v>0</v>
      </c>
      <c r="AC104" s="1">
        <v>274.42</v>
      </c>
      <c r="AD104" s="1">
        <v>2.65</v>
      </c>
      <c r="AE104" s="2">
        <v>45597.520833333336</v>
      </c>
      <c r="AF104" s="1">
        <v>2.65</v>
      </c>
      <c r="AG104" s="2">
        <v>45597.520833333336</v>
      </c>
    </row>
    <row r="105" spans="1:33">
      <c r="A105" s="1" t="s">
        <v>73</v>
      </c>
      <c r="B105" s="3" t="s">
        <v>433</v>
      </c>
      <c r="C105" s="3" t="s">
        <v>433</v>
      </c>
      <c r="D105" s="1">
        <v>0.77800000000000002</v>
      </c>
      <c r="E105" s="1">
        <v>39713</v>
      </c>
      <c r="F105" s="1">
        <v>0</v>
      </c>
      <c r="G105" s="1">
        <v>17306.851999999999</v>
      </c>
      <c r="H105" s="1">
        <v>9684.5149999999994</v>
      </c>
      <c r="I105" s="1">
        <v>2197.5439999999999</v>
      </c>
      <c r="J105" s="1">
        <v>5429.2650000000003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12567.115</v>
      </c>
      <c r="R105" s="1">
        <v>6835.9129999999996</v>
      </c>
      <c r="S105" s="1">
        <v>1670.2560000000001</v>
      </c>
      <c r="T105" s="1">
        <v>4064.375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11242.12</v>
      </c>
      <c r="AA105" s="1">
        <v>0</v>
      </c>
      <c r="AB105" s="1">
        <v>0</v>
      </c>
      <c r="AC105" s="1">
        <v>65.212000000000003</v>
      </c>
      <c r="AD105" s="1">
        <v>5.4790000000000001</v>
      </c>
      <c r="AE105" s="2">
        <v>45598.395833333336</v>
      </c>
      <c r="AF105" s="1">
        <v>4.4050000000000002</v>
      </c>
      <c r="AG105" s="2">
        <v>45598.395833333336</v>
      </c>
    </row>
    <row r="106" spans="1:33">
      <c r="A106" s="1">
        <v>22000403</v>
      </c>
      <c r="B106" s="3" t="s">
        <v>433</v>
      </c>
      <c r="C106" s="3" t="s">
        <v>433</v>
      </c>
      <c r="D106" s="1">
        <v>0.98799999999999999</v>
      </c>
      <c r="E106" s="1">
        <v>40688</v>
      </c>
      <c r="F106" s="1">
        <v>0</v>
      </c>
      <c r="G106" s="1">
        <v>5965.12</v>
      </c>
      <c r="H106" s="1">
        <v>1116.94</v>
      </c>
      <c r="I106" s="1">
        <v>766.05</v>
      </c>
      <c r="J106" s="1">
        <v>840.18</v>
      </c>
      <c r="K106" s="1">
        <v>1041.02</v>
      </c>
      <c r="L106" s="1">
        <v>1124.5999999999999</v>
      </c>
      <c r="M106" s="1">
        <v>1076.33</v>
      </c>
      <c r="N106" s="1">
        <v>0</v>
      </c>
      <c r="O106" s="1">
        <v>0</v>
      </c>
      <c r="P106" s="1">
        <v>0</v>
      </c>
      <c r="Q106" s="1">
        <v>5923.42</v>
      </c>
      <c r="R106" s="1">
        <v>1109.82</v>
      </c>
      <c r="S106" s="1">
        <v>758.23</v>
      </c>
      <c r="T106" s="1">
        <v>833.7</v>
      </c>
      <c r="U106" s="1">
        <v>1033.97</v>
      </c>
      <c r="V106" s="1">
        <v>1119.0899999999999</v>
      </c>
      <c r="W106" s="1">
        <v>1068.6099999999999</v>
      </c>
      <c r="X106" s="1">
        <v>0</v>
      </c>
      <c r="Y106" s="1">
        <v>0</v>
      </c>
      <c r="Z106" s="1">
        <v>153.55000000000001</v>
      </c>
      <c r="AA106" s="1">
        <v>0</v>
      </c>
      <c r="AB106" s="1">
        <v>0</v>
      </c>
      <c r="AC106" s="1">
        <v>368.79</v>
      </c>
      <c r="AD106" s="1">
        <v>1.464</v>
      </c>
      <c r="AE106" s="2">
        <v>45598.9375</v>
      </c>
      <c r="AF106" s="1">
        <v>1.464</v>
      </c>
      <c r="AG106" s="2">
        <v>45598.9375</v>
      </c>
    </row>
    <row r="107" spans="1:33">
      <c r="A107" s="1" t="s">
        <v>74</v>
      </c>
      <c r="B107" s="3" t="s">
        <v>433</v>
      </c>
      <c r="C107" s="3" t="s">
        <v>433</v>
      </c>
      <c r="D107" s="1">
        <v>0.90500000000000003</v>
      </c>
      <c r="E107" s="1">
        <v>41557</v>
      </c>
      <c r="F107" s="1">
        <v>0</v>
      </c>
      <c r="G107" s="1">
        <v>2289.4639999999999</v>
      </c>
      <c r="H107" s="1">
        <v>1990.8040000000001</v>
      </c>
      <c r="I107" s="1">
        <v>117.496</v>
      </c>
      <c r="J107" s="1">
        <v>181.19800000000001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2164.7579999999998</v>
      </c>
      <c r="R107" s="1">
        <v>1890.508</v>
      </c>
      <c r="S107" s="1">
        <v>108.54</v>
      </c>
      <c r="T107" s="1">
        <v>165.74199999999999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286.89800000000002</v>
      </c>
      <c r="AA107" s="1">
        <v>0</v>
      </c>
      <c r="AB107" s="1">
        <v>0</v>
      </c>
      <c r="AC107" s="1">
        <v>47.314</v>
      </c>
      <c r="AD107" s="1">
        <v>0.86399999999999999</v>
      </c>
      <c r="AE107" s="2">
        <v>45610.5</v>
      </c>
      <c r="AF107" s="1">
        <v>0.84299999999999997</v>
      </c>
      <c r="AG107" s="2">
        <v>45610.5</v>
      </c>
    </row>
    <row r="108" spans="1:33">
      <c r="A108" s="1">
        <v>22000948</v>
      </c>
      <c r="B108" s="3" t="s">
        <v>433</v>
      </c>
      <c r="C108" s="3" t="s">
        <v>433</v>
      </c>
      <c r="D108" s="1">
        <v>0.95199999999999996</v>
      </c>
      <c r="E108" s="1">
        <v>42443</v>
      </c>
      <c r="F108" s="1">
        <v>0</v>
      </c>
      <c r="G108" s="1">
        <v>10206.09</v>
      </c>
      <c r="H108" s="1">
        <v>562.17999999999995</v>
      </c>
      <c r="I108" s="1">
        <v>760.18</v>
      </c>
      <c r="J108" s="1">
        <v>1729.35</v>
      </c>
      <c r="K108" s="1">
        <v>1666.88</v>
      </c>
      <c r="L108" s="1">
        <v>4373.3100000000004</v>
      </c>
      <c r="M108" s="1">
        <v>1114.19</v>
      </c>
      <c r="N108" s="1">
        <v>0</v>
      </c>
      <c r="O108" s="1">
        <v>0</v>
      </c>
      <c r="P108" s="1">
        <v>0</v>
      </c>
      <c r="Q108" s="1">
        <v>9835.57</v>
      </c>
      <c r="R108" s="1">
        <v>558.74</v>
      </c>
      <c r="S108" s="1">
        <v>732.27</v>
      </c>
      <c r="T108" s="1">
        <v>1599.26</v>
      </c>
      <c r="U108" s="1">
        <v>1550.53</v>
      </c>
      <c r="V108" s="1">
        <v>4288.3599999999997</v>
      </c>
      <c r="W108" s="1">
        <v>1106.4100000000001</v>
      </c>
      <c r="X108" s="1">
        <v>0</v>
      </c>
      <c r="Y108" s="1">
        <v>0</v>
      </c>
      <c r="Z108" s="1">
        <v>1745.7</v>
      </c>
      <c r="AA108" s="1">
        <v>0</v>
      </c>
      <c r="AB108" s="1">
        <v>0</v>
      </c>
      <c r="AC108" s="1">
        <v>428.36</v>
      </c>
      <c r="AD108" s="1">
        <v>5.0339999999999998</v>
      </c>
      <c r="AE108" s="2">
        <v>45600.75</v>
      </c>
      <c r="AF108" s="1">
        <v>4.9020000000000001</v>
      </c>
      <c r="AG108" s="2">
        <v>45600.75</v>
      </c>
    </row>
    <row r="109" spans="1:33">
      <c r="A109" s="1">
        <v>22000779</v>
      </c>
      <c r="B109" s="3" t="s">
        <v>433</v>
      </c>
      <c r="C109" s="3" t="s">
        <v>433</v>
      </c>
      <c r="D109" s="1">
        <v>0.98</v>
      </c>
      <c r="E109" s="1">
        <v>38876</v>
      </c>
      <c r="F109" s="1">
        <v>0</v>
      </c>
      <c r="G109" s="1">
        <v>5910.21</v>
      </c>
      <c r="H109" s="1">
        <v>677.02</v>
      </c>
      <c r="I109" s="1">
        <v>860.59</v>
      </c>
      <c r="J109" s="1">
        <v>769.62</v>
      </c>
      <c r="K109" s="1">
        <v>850.15</v>
      </c>
      <c r="L109" s="1">
        <v>1564.69</v>
      </c>
      <c r="M109" s="1">
        <v>1188.1400000000001</v>
      </c>
      <c r="N109" s="1">
        <v>0</v>
      </c>
      <c r="O109" s="1">
        <v>0</v>
      </c>
      <c r="P109" s="1">
        <v>0</v>
      </c>
      <c r="Q109" s="1">
        <v>5794.52</v>
      </c>
      <c r="R109" s="1">
        <v>650.07000000000005</v>
      </c>
      <c r="S109" s="1">
        <v>839</v>
      </c>
      <c r="T109" s="1">
        <v>753.44</v>
      </c>
      <c r="U109" s="1">
        <v>834.68</v>
      </c>
      <c r="V109" s="1">
        <v>1547.88</v>
      </c>
      <c r="W109" s="1">
        <v>1169.45</v>
      </c>
      <c r="X109" s="1">
        <v>0</v>
      </c>
      <c r="Y109" s="1">
        <v>0</v>
      </c>
      <c r="Z109" s="1">
        <v>378.7</v>
      </c>
      <c r="AA109" s="1">
        <v>0</v>
      </c>
      <c r="AB109" s="1">
        <v>0</v>
      </c>
      <c r="AC109" s="1">
        <v>572</v>
      </c>
      <c r="AD109" s="1">
        <v>4.484</v>
      </c>
      <c r="AE109" s="2">
        <v>45600.75</v>
      </c>
      <c r="AF109" s="1">
        <v>4.476</v>
      </c>
      <c r="AG109" s="2">
        <v>45600.75</v>
      </c>
    </row>
    <row r="110" spans="1:33">
      <c r="A110" s="1">
        <v>22000614</v>
      </c>
      <c r="B110" s="3" t="s">
        <v>433</v>
      </c>
      <c r="C110" s="3" t="s">
        <v>433</v>
      </c>
      <c r="D110" s="1">
        <v>0.36899999999999999</v>
      </c>
      <c r="E110" s="1">
        <v>41741</v>
      </c>
      <c r="F110" s="1">
        <v>0</v>
      </c>
      <c r="G110" s="1">
        <v>3025.46</v>
      </c>
      <c r="H110" s="1">
        <v>0.5</v>
      </c>
      <c r="I110" s="1">
        <v>0.26</v>
      </c>
      <c r="J110" s="1">
        <v>1150.95</v>
      </c>
      <c r="K110" s="1">
        <v>1300.98</v>
      </c>
      <c r="L110" s="1">
        <v>572.4</v>
      </c>
      <c r="M110" s="1">
        <v>0.37</v>
      </c>
      <c r="N110" s="1">
        <v>0</v>
      </c>
      <c r="O110" s="1">
        <v>0</v>
      </c>
      <c r="P110" s="1">
        <v>0</v>
      </c>
      <c r="Q110" s="1">
        <v>1236.83</v>
      </c>
      <c r="R110" s="1">
        <v>0.49</v>
      </c>
      <c r="S110" s="1">
        <v>0.28000000000000003</v>
      </c>
      <c r="T110" s="1">
        <v>468.33</v>
      </c>
      <c r="U110" s="1">
        <v>533.22</v>
      </c>
      <c r="V110" s="1">
        <v>234.14</v>
      </c>
      <c r="W110" s="1">
        <v>0.37</v>
      </c>
      <c r="X110" s="1">
        <v>0</v>
      </c>
      <c r="Y110" s="1">
        <v>0</v>
      </c>
      <c r="Z110" s="1">
        <v>2713.69</v>
      </c>
      <c r="AA110" s="1">
        <v>0.01</v>
      </c>
      <c r="AB110" s="1">
        <v>0</v>
      </c>
      <c r="AC110" s="1">
        <v>0.32</v>
      </c>
      <c r="AD110" s="1">
        <v>5.2320000000000002</v>
      </c>
      <c r="AE110" s="2">
        <v>45622.5625</v>
      </c>
      <c r="AF110" s="1">
        <v>2.3620000000000001</v>
      </c>
      <c r="AG110" s="2">
        <v>45622.5625</v>
      </c>
    </row>
    <row r="111" spans="1:33">
      <c r="A111" s="1" t="s">
        <v>75</v>
      </c>
      <c r="B111" s="3" t="s">
        <v>433</v>
      </c>
      <c r="C111" s="3" t="s">
        <v>433</v>
      </c>
      <c r="D111" s="1">
        <v>0.99829999999999997</v>
      </c>
      <c r="E111" s="1">
        <v>122</v>
      </c>
      <c r="F111" s="1">
        <v>0</v>
      </c>
      <c r="G111" s="1">
        <v>5653.52</v>
      </c>
      <c r="H111" s="1">
        <v>2259.0100000000002</v>
      </c>
      <c r="I111" s="1">
        <v>3394.51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110.06</v>
      </c>
      <c r="Q111" s="1">
        <v>5646.91</v>
      </c>
      <c r="R111" s="1">
        <v>2258.4299999999998</v>
      </c>
      <c r="S111" s="1">
        <v>3388.48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110.06</v>
      </c>
      <c r="AA111" s="1">
        <v>0</v>
      </c>
      <c r="AB111" s="1">
        <v>0</v>
      </c>
      <c r="AC111" s="1">
        <v>0</v>
      </c>
      <c r="AD111" s="1">
        <v>1.0860000000000001</v>
      </c>
      <c r="AE111" s="2">
        <v>45597.743055555555</v>
      </c>
      <c r="AF111" s="1">
        <v>1.0840000000000001</v>
      </c>
      <c r="AG111" s="2">
        <v>45597.743055555555</v>
      </c>
    </row>
    <row r="112" spans="1:33">
      <c r="A112" s="1">
        <v>22001014</v>
      </c>
      <c r="B112" s="3" t="s">
        <v>433</v>
      </c>
      <c r="C112" s="3" t="s">
        <v>433</v>
      </c>
      <c r="D112" s="1">
        <v>0.93</v>
      </c>
      <c r="E112" s="1">
        <v>38554</v>
      </c>
      <c r="F112" s="1">
        <v>0</v>
      </c>
      <c r="G112" s="1">
        <v>11910.4</v>
      </c>
      <c r="H112" s="1">
        <v>1856.64</v>
      </c>
      <c r="I112" s="1">
        <v>1569.76</v>
      </c>
      <c r="J112" s="1">
        <v>1730.13</v>
      </c>
      <c r="K112" s="1">
        <v>2437.84</v>
      </c>
      <c r="L112" s="1">
        <v>2258.35</v>
      </c>
      <c r="M112" s="1">
        <v>2057.6799999999998</v>
      </c>
      <c r="N112" s="1">
        <v>0</v>
      </c>
      <c r="O112" s="1">
        <v>0</v>
      </c>
      <c r="P112" s="1">
        <v>0</v>
      </c>
      <c r="Q112" s="1">
        <v>11188.26</v>
      </c>
      <c r="R112" s="1">
        <v>1765.79</v>
      </c>
      <c r="S112" s="1">
        <v>1494.78</v>
      </c>
      <c r="T112" s="1">
        <v>1596.43</v>
      </c>
      <c r="U112" s="1">
        <v>2244.69</v>
      </c>
      <c r="V112" s="1">
        <v>2128.35</v>
      </c>
      <c r="W112" s="1">
        <v>1958.22</v>
      </c>
      <c r="X112" s="1">
        <v>0</v>
      </c>
      <c r="Y112" s="1">
        <v>0</v>
      </c>
      <c r="Z112" s="1">
        <v>3591.98</v>
      </c>
      <c r="AA112" s="1">
        <v>0</v>
      </c>
      <c r="AB112" s="1">
        <v>0.01</v>
      </c>
      <c r="AC112" s="1">
        <v>23.95</v>
      </c>
      <c r="AD112" s="1">
        <v>2.8860000000000001</v>
      </c>
      <c r="AE112" s="2">
        <v>45619.958333333336</v>
      </c>
      <c r="AF112" s="1">
        <v>2.6240000000000001</v>
      </c>
      <c r="AG112" s="2">
        <v>45619.958333333336</v>
      </c>
    </row>
    <row r="113" spans="1:33">
      <c r="A113" s="1">
        <v>22000368</v>
      </c>
      <c r="B113" s="3" t="s">
        <v>433</v>
      </c>
      <c r="C113" s="3" t="s">
        <v>433</v>
      </c>
      <c r="D113" s="1">
        <v>0.995</v>
      </c>
      <c r="E113" s="1">
        <v>41083</v>
      </c>
      <c r="F113" s="1">
        <v>0</v>
      </c>
      <c r="G113" s="1">
        <v>51019.288</v>
      </c>
      <c r="H113" s="1">
        <v>7553.54</v>
      </c>
      <c r="I113" s="1">
        <v>6658.01</v>
      </c>
      <c r="J113" s="1">
        <v>8061.34</v>
      </c>
      <c r="K113" s="1">
        <v>9070.94</v>
      </c>
      <c r="L113" s="1">
        <v>9795.56</v>
      </c>
      <c r="M113" s="1">
        <v>9879.9</v>
      </c>
      <c r="N113" s="1">
        <v>0</v>
      </c>
      <c r="O113" s="1">
        <v>0</v>
      </c>
      <c r="P113" s="1">
        <v>0</v>
      </c>
      <c r="Q113" s="1">
        <v>50887.42</v>
      </c>
      <c r="R113" s="1">
        <v>7525.97</v>
      </c>
      <c r="S113" s="1">
        <v>6636.83</v>
      </c>
      <c r="T113" s="1">
        <v>8041.85</v>
      </c>
      <c r="U113" s="1">
        <v>9048.7800000000007</v>
      </c>
      <c r="V113" s="1">
        <v>9777.3700000000008</v>
      </c>
      <c r="W113" s="1">
        <v>9856.6200000000008</v>
      </c>
      <c r="X113" s="1">
        <v>0</v>
      </c>
      <c r="Y113" s="1">
        <v>0</v>
      </c>
      <c r="Z113" s="1">
        <v>76.739999999999995</v>
      </c>
      <c r="AA113" s="1">
        <v>0</v>
      </c>
      <c r="AB113" s="1">
        <v>0</v>
      </c>
      <c r="AC113" s="1">
        <v>3441.15</v>
      </c>
      <c r="AD113" s="1">
        <v>7.944</v>
      </c>
      <c r="AE113" s="2">
        <v>45613.354166666664</v>
      </c>
      <c r="AF113" s="1">
        <v>7.93</v>
      </c>
      <c r="AG113" s="2">
        <v>45613.354166666664</v>
      </c>
    </row>
    <row r="114" spans="1:33">
      <c r="A114" s="1">
        <v>22000661</v>
      </c>
      <c r="B114" s="3" t="s">
        <v>433</v>
      </c>
      <c r="C114" s="3" t="s">
        <v>433</v>
      </c>
      <c r="D114" s="1">
        <v>0.93200000000000005</v>
      </c>
      <c r="E114" s="1">
        <v>41416</v>
      </c>
      <c r="F114" s="1">
        <v>0</v>
      </c>
      <c r="G114" s="1">
        <v>10104.469999999999</v>
      </c>
      <c r="H114" s="1">
        <v>1090.19</v>
      </c>
      <c r="I114" s="1">
        <v>1469.41</v>
      </c>
      <c r="J114" s="1">
        <v>1879.87</v>
      </c>
      <c r="K114" s="1">
        <v>2544.84</v>
      </c>
      <c r="L114" s="1">
        <v>1766.97</v>
      </c>
      <c r="M114" s="1">
        <v>1353.19</v>
      </c>
      <c r="N114" s="1">
        <v>0</v>
      </c>
      <c r="O114" s="1">
        <v>0</v>
      </c>
      <c r="P114" s="1">
        <v>0</v>
      </c>
      <c r="Q114" s="1">
        <v>9808.49</v>
      </c>
      <c r="R114" s="1">
        <v>1066.5999999999999</v>
      </c>
      <c r="S114" s="1">
        <v>1411.16</v>
      </c>
      <c r="T114" s="1">
        <v>1793.64</v>
      </c>
      <c r="U114" s="1">
        <v>2483.7600000000002</v>
      </c>
      <c r="V114" s="1">
        <v>1729.3</v>
      </c>
      <c r="W114" s="1">
        <v>1324.03</v>
      </c>
      <c r="X114" s="1">
        <v>0</v>
      </c>
      <c r="Y114" s="1">
        <v>0</v>
      </c>
      <c r="Z114" s="1">
        <v>1433.05</v>
      </c>
      <c r="AA114" s="1">
        <v>0</v>
      </c>
      <c r="AB114" s="1">
        <v>0</v>
      </c>
      <c r="AC114" s="1">
        <v>236.12</v>
      </c>
      <c r="AD114" s="1">
        <v>2.6379999999999999</v>
      </c>
      <c r="AE114" s="2">
        <v>45601.604166666664</v>
      </c>
      <c r="AF114" s="1">
        <v>2.552</v>
      </c>
      <c r="AG114" s="2">
        <v>45601.604166666664</v>
      </c>
    </row>
    <row r="115" spans="1:33">
      <c r="A115" s="1">
        <v>22000550</v>
      </c>
      <c r="B115" s="3" t="s">
        <v>433</v>
      </c>
      <c r="C115" s="3" t="s">
        <v>433</v>
      </c>
      <c r="D115" s="1">
        <v>0.98299999999999998</v>
      </c>
      <c r="E115" s="1">
        <v>41099</v>
      </c>
      <c r="F115" s="1">
        <v>0</v>
      </c>
      <c r="G115" s="1">
        <v>2569.4699999999998</v>
      </c>
      <c r="H115" s="1">
        <v>473.85</v>
      </c>
      <c r="I115" s="1">
        <v>423.94</v>
      </c>
      <c r="J115" s="1">
        <v>326.12</v>
      </c>
      <c r="K115" s="1">
        <v>487.23</v>
      </c>
      <c r="L115" s="1">
        <v>386.09</v>
      </c>
      <c r="M115" s="1">
        <v>472.24</v>
      </c>
      <c r="N115" s="1">
        <v>0</v>
      </c>
      <c r="O115" s="1">
        <v>0</v>
      </c>
      <c r="P115" s="1">
        <v>0</v>
      </c>
      <c r="Q115" s="1">
        <v>2546.0300000000002</v>
      </c>
      <c r="R115" s="1">
        <v>472.17</v>
      </c>
      <c r="S115" s="1">
        <v>421.98</v>
      </c>
      <c r="T115" s="1">
        <v>322.93</v>
      </c>
      <c r="U115" s="1">
        <v>474.6</v>
      </c>
      <c r="V115" s="1">
        <v>383.66</v>
      </c>
      <c r="W115" s="1">
        <v>470.69</v>
      </c>
      <c r="X115" s="1">
        <v>0</v>
      </c>
      <c r="Y115" s="1">
        <v>0</v>
      </c>
      <c r="Z115" s="1">
        <v>165.61</v>
      </c>
      <c r="AA115" s="1">
        <v>0</v>
      </c>
      <c r="AB115" s="1">
        <v>0</v>
      </c>
      <c r="AC115" s="1">
        <v>66.489999999999995</v>
      </c>
      <c r="AD115" s="1">
        <v>1.53</v>
      </c>
      <c r="AE115" s="2">
        <v>45609.791666666664</v>
      </c>
      <c r="AF115" s="1">
        <v>1.526</v>
      </c>
      <c r="AG115" s="2">
        <v>45609.791666666664</v>
      </c>
    </row>
    <row r="116" spans="1:33">
      <c r="A116" s="1" t="s">
        <v>76</v>
      </c>
      <c r="B116" s="3" t="s">
        <v>433</v>
      </c>
      <c r="C116" s="3" t="s">
        <v>433</v>
      </c>
      <c r="D116" s="1">
        <v>0.99960000000000004</v>
      </c>
      <c r="E116" s="1">
        <v>0</v>
      </c>
      <c r="F116" s="1">
        <v>0</v>
      </c>
      <c r="G116" s="1">
        <v>1715.75</v>
      </c>
      <c r="H116" s="1">
        <v>707.51</v>
      </c>
      <c r="I116" s="1">
        <v>1008.24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23.24</v>
      </c>
      <c r="Q116" s="1">
        <v>1713.82</v>
      </c>
      <c r="R116" s="1">
        <v>707.2</v>
      </c>
      <c r="S116" s="1">
        <v>1006.62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23.24</v>
      </c>
      <c r="AA116" s="1">
        <v>0</v>
      </c>
      <c r="AB116" s="1">
        <v>0</v>
      </c>
      <c r="AC116" s="1">
        <v>0</v>
      </c>
      <c r="AD116" s="1">
        <v>0.442</v>
      </c>
      <c r="AE116" s="2">
        <v>45607.729166666664</v>
      </c>
      <c r="AF116" s="1">
        <v>0.442</v>
      </c>
      <c r="AG116" s="2">
        <v>45607.729166666664</v>
      </c>
    </row>
    <row r="117" spans="1:33">
      <c r="A117" s="1" t="s">
        <v>77</v>
      </c>
      <c r="B117" s="3" t="s">
        <v>433</v>
      </c>
      <c r="C117" s="3" t="s">
        <v>433</v>
      </c>
      <c r="D117" s="1">
        <v>0</v>
      </c>
      <c r="E117" s="1">
        <v>3113</v>
      </c>
      <c r="F117" s="1">
        <v>0</v>
      </c>
      <c r="G117" s="1">
        <v>33.07</v>
      </c>
      <c r="H117" s="1">
        <v>11.35</v>
      </c>
      <c r="I117" s="1">
        <v>21.72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2.72</v>
      </c>
      <c r="Q117" s="1">
        <v>32.6</v>
      </c>
      <c r="R117" s="1">
        <v>11.34</v>
      </c>
      <c r="S117" s="1">
        <v>21.26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2.72</v>
      </c>
      <c r="AA117" s="1">
        <v>0</v>
      </c>
      <c r="AB117" s="1">
        <v>0</v>
      </c>
      <c r="AC117" s="1">
        <v>0</v>
      </c>
      <c r="AD117" s="1">
        <v>0</v>
      </c>
      <c r="AE117" s="2">
        <v>45292</v>
      </c>
      <c r="AF117" s="1">
        <v>0</v>
      </c>
      <c r="AG117" s="2">
        <v>45292</v>
      </c>
    </row>
    <row r="118" spans="1:33">
      <c r="A118" s="1" t="s">
        <v>78</v>
      </c>
      <c r="B118" s="3" t="s">
        <v>433</v>
      </c>
      <c r="C118" s="3" t="s">
        <v>433</v>
      </c>
      <c r="D118" s="1">
        <v>0.99529999999999996</v>
      </c>
      <c r="E118" s="1">
        <v>0</v>
      </c>
      <c r="F118" s="1">
        <v>0</v>
      </c>
      <c r="G118" s="1">
        <v>1796.34</v>
      </c>
      <c r="H118" s="1">
        <v>653.09</v>
      </c>
      <c r="I118" s="1">
        <v>1143.25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91.23</v>
      </c>
      <c r="Q118" s="1">
        <v>1788.6</v>
      </c>
      <c r="R118" s="1">
        <v>652.77</v>
      </c>
      <c r="S118" s="1">
        <v>1135.83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91.23</v>
      </c>
      <c r="AA118" s="1">
        <v>0</v>
      </c>
      <c r="AB118" s="1">
        <v>0</v>
      </c>
      <c r="AC118" s="1">
        <v>0</v>
      </c>
      <c r="AD118" s="1">
        <v>0.32400000000000001</v>
      </c>
      <c r="AE118" s="2">
        <v>45601.729166666664</v>
      </c>
      <c r="AF118" s="1">
        <v>0.32200000000000001</v>
      </c>
      <c r="AG118" s="2">
        <v>45601.729166666664</v>
      </c>
    </row>
    <row r="119" spans="1:33">
      <c r="A119" s="1" t="s">
        <v>79</v>
      </c>
      <c r="B119" s="3" t="s">
        <v>433</v>
      </c>
      <c r="C119" s="3" t="s">
        <v>433</v>
      </c>
      <c r="D119" s="1">
        <v>0.99690000000000001</v>
      </c>
      <c r="E119" s="1">
        <v>26948</v>
      </c>
      <c r="F119" s="1">
        <v>0</v>
      </c>
      <c r="G119" s="1">
        <v>291.74</v>
      </c>
      <c r="H119" s="1">
        <v>127.68</v>
      </c>
      <c r="I119" s="1">
        <v>164.06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4.1399999999999997</v>
      </c>
      <c r="Q119" s="1">
        <v>291.02</v>
      </c>
      <c r="R119" s="1">
        <v>127.5</v>
      </c>
      <c r="S119" s="1">
        <v>163.52000000000001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4.1399999999999997</v>
      </c>
      <c r="AA119" s="1">
        <v>0</v>
      </c>
      <c r="AB119" s="1">
        <v>0</v>
      </c>
      <c r="AC119" s="1">
        <v>0</v>
      </c>
      <c r="AD119" s="1">
        <v>7.3999999999999996E-2</v>
      </c>
      <c r="AE119" s="2">
        <v>45615.736111111109</v>
      </c>
      <c r="AF119" s="1">
        <v>7.3999999999999996E-2</v>
      </c>
      <c r="AG119" s="2">
        <v>45615.736111111109</v>
      </c>
    </row>
    <row r="120" spans="1:33">
      <c r="A120" s="1" t="s">
        <v>80</v>
      </c>
      <c r="B120" s="3" t="s">
        <v>433</v>
      </c>
      <c r="C120" s="3" t="s">
        <v>433</v>
      </c>
      <c r="D120" s="1">
        <v>0</v>
      </c>
      <c r="E120" s="1">
        <v>0</v>
      </c>
      <c r="F120" s="1">
        <v>0</v>
      </c>
      <c r="G120" s="1">
        <v>224.07</v>
      </c>
      <c r="H120" s="1">
        <v>75.290000000000006</v>
      </c>
      <c r="I120" s="1">
        <v>148.78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19.21</v>
      </c>
      <c r="Q120" s="1">
        <v>221.3</v>
      </c>
      <c r="R120" s="1">
        <v>75.209999999999994</v>
      </c>
      <c r="S120" s="1">
        <v>146.09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19.21</v>
      </c>
      <c r="AA120" s="1">
        <v>0</v>
      </c>
      <c r="AB120" s="1">
        <v>0</v>
      </c>
      <c r="AC120" s="1">
        <v>0</v>
      </c>
      <c r="AD120" s="1">
        <v>0</v>
      </c>
      <c r="AE120" s="2">
        <v>45292</v>
      </c>
      <c r="AF120" s="1">
        <v>0</v>
      </c>
      <c r="AG120" s="2">
        <v>45292</v>
      </c>
    </row>
    <row r="121" spans="1:33">
      <c r="A121" s="1">
        <v>22000953</v>
      </c>
      <c r="B121" s="3" t="s">
        <v>433</v>
      </c>
      <c r="C121" s="3" t="s">
        <v>433</v>
      </c>
      <c r="D121" s="1">
        <v>0.92500000000000004</v>
      </c>
      <c r="E121" s="1">
        <v>41388</v>
      </c>
      <c r="F121" s="1">
        <v>0</v>
      </c>
      <c r="G121" s="1">
        <v>2698.75</v>
      </c>
      <c r="H121" s="1">
        <v>318.8</v>
      </c>
      <c r="I121" s="1">
        <v>243.47</v>
      </c>
      <c r="J121" s="1">
        <v>354.03</v>
      </c>
      <c r="K121" s="1">
        <v>745.63</v>
      </c>
      <c r="L121" s="1">
        <v>620.64</v>
      </c>
      <c r="M121" s="1">
        <v>416.18</v>
      </c>
      <c r="N121" s="1">
        <v>0</v>
      </c>
      <c r="O121" s="1">
        <v>0</v>
      </c>
      <c r="P121" s="1">
        <v>0</v>
      </c>
      <c r="Q121" s="1">
        <v>2480.6</v>
      </c>
      <c r="R121" s="1">
        <v>290.8</v>
      </c>
      <c r="S121" s="1">
        <v>208.17</v>
      </c>
      <c r="T121" s="1">
        <v>305.97000000000003</v>
      </c>
      <c r="U121" s="1">
        <v>714.96</v>
      </c>
      <c r="V121" s="1">
        <v>585.75</v>
      </c>
      <c r="W121" s="1">
        <v>374.95</v>
      </c>
      <c r="X121" s="1">
        <v>0</v>
      </c>
      <c r="Y121" s="1">
        <v>0</v>
      </c>
      <c r="Z121" s="1">
        <v>578.63</v>
      </c>
      <c r="AA121" s="1">
        <v>0</v>
      </c>
      <c r="AB121" s="1">
        <v>0</v>
      </c>
      <c r="AC121" s="1">
        <v>237.09</v>
      </c>
      <c r="AD121" s="1">
        <v>0.61399999999999999</v>
      </c>
      <c r="AE121" s="2">
        <v>45601.5625</v>
      </c>
      <c r="AF121" s="1">
        <v>0.60799999999999998</v>
      </c>
      <c r="AG121" s="2">
        <v>45601.5625</v>
      </c>
    </row>
    <row r="122" spans="1:33">
      <c r="A122" s="1">
        <v>22000876</v>
      </c>
      <c r="B122" s="3" t="s">
        <v>433</v>
      </c>
      <c r="C122" s="3" t="s">
        <v>433</v>
      </c>
      <c r="D122" s="1">
        <v>0.98199999999999998</v>
      </c>
      <c r="E122" s="1">
        <v>41826</v>
      </c>
      <c r="F122" s="1">
        <v>0</v>
      </c>
      <c r="G122" s="1">
        <v>20077.2</v>
      </c>
      <c r="H122" s="1">
        <v>2485.2399999999998</v>
      </c>
      <c r="I122" s="1">
        <v>2666.23</v>
      </c>
      <c r="J122" s="1">
        <v>3598.49</v>
      </c>
      <c r="K122" s="1">
        <v>3710.87</v>
      </c>
      <c r="L122" s="1">
        <v>3825</v>
      </c>
      <c r="M122" s="1">
        <v>3791.37</v>
      </c>
      <c r="N122" s="1">
        <v>0</v>
      </c>
      <c r="O122" s="1">
        <v>0</v>
      </c>
      <c r="P122" s="1">
        <v>0</v>
      </c>
      <c r="Q122" s="1">
        <v>19759.72</v>
      </c>
      <c r="R122" s="1">
        <v>2431.88</v>
      </c>
      <c r="S122" s="1">
        <v>2616.23</v>
      </c>
      <c r="T122" s="1">
        <v>3551.8</v>
      </c>
      <c r="U122" s="1">
        <v>3659.74</v>
      </c>
      <c r="V122" s="1">
        <v>3771.37</v>
      </c>
      <c r="W122" s="1">
        <v>3728.7</v>
      </c>
      <c r="X122" s="1">
        <v>0</v>
      </c>
      <c r="Y122" s="1">
        <v>0</v>
      </c>
      <c r="Z122" s="1">
        <v>1.81</v>
      </c>
      <c r="AA122" s="1">
        <v>0</v>
      </c>
      <c r="AB122" s="1">
        <v>0</v>
      </c>
      <c r="AC122" s="1">
        <v>3428.24</v>
      </c>
      <c r="AD122" s="1">
        <v>6.0640000000000001</v>
      </c>
      <c r="AE122" s="2">
        <v>45626.5625</v>
      </c>
      <c r="AF122" s="1">
        <v>6.024</v>
      </c>
      <c r="AG122" s="2">
        <v>45626.5625</v>
      </c>
    </row>
    <row r="123" spans="1:33">
      <c r="A123" s="1">
        <v>22000448</v>
      </c>
      <c r="B123" s="3" t="s">
        <v>433</v>
      </c>
      <c r="C123" s="3" t="s">
        <v>433</v>
      </c>
      <c r="D123" s="1">
        <v>0.68500000000000005</v>
      </c>
      <c r="E123" s="1">
        <v>40924</v>
      </c>
      <c r="F123" s="1">
        <v>0</v>
      </c>
      <c r="G123" s="1">
        <v>9182.31</v>
      </c>
      <c r="H123" s="1">
        <v>124.53</v>
      </c>
      <c r="I123" s="1">
        <v>137.82</v>
      </c>
      <c r="J123" s="1">
        <v>1330.48</v>
      </c>
      <c r="K123" s="1">
        <v>2582.83</v>
      </c>
      <c r="L123" s="1">
        <v>3334.94</v>
      </c>
      <c r="M123" s="1">
        <v>1671.71</v>
      </c>
      <c r="N123" s="1">
        <v>0</v>
      </c>
      <c r="O123" s="1">
        <v>0</v>
      </c>
      <c r="P123" s="1">
        <v>0</v>
      </c>
      <c r="Q123" s="1">
        <v>6209.48</v>
      </c>
      <c r="R123" s="1">
        <v>98.72</v>
      </c>
      <c r="S123" s="1">
        <v>107.02</v>
      </c>
      <c r="T123" s="1">
        <v>905.88</v>
      </c>
      <c r="U123" s="1">
        <v>1690.42</v>
      </c>
      <c r="V123" s="1">
        <v>2252.3000000000002</v>
      </c>
      <c r="W123" s="1">
        <v>1155.1400000000001</v>
      </c>
      <c r="X123" s="1">
        <v>0</v>
      </c>
      <c r="Y123" s="1">
        <v>0</v>
      </c>
      <c r="Z123" s="1">
        <v>6243.22</v>
      </c>
      <c r="AA123" s="1">
        <v>0</v>
      </c>
      <c r="AB123" s="1">
        <v>0</v>
      </c>
      <c r="AC123" s="1">
        <v>24.27</v>
      </c>
      <c r="AD123" s="1">
        <v>7.7480000000000002</v>
      </c>
      <c r="AE123" s="2">
        <v>45624.9375</v>
      </c>
      <c r="AF123" s="1">
        <v>5.524</v>
      </c>
      <c r="AG123" s="2">
        <v>45624.9375</v>
      </c>
    </row>
    <row r="124" spans="1:33">
      <c r="A124" s="1" t="s">
        <v>81</v>
      </c>
      <c r="B124" s="3" t="s">
        <v>433</v>
      </c>
      <c r="C124" s="3" t="s">
        <v>433</v>
      </c>
      <c r="D124" s="1">
        <v>0</v>
      </c>
      <c r="E124" s="1">
        <v>0</v>
      </c>
      <c r="F124" s="1">
        <v>0</v>
      </c>
      <c r="G124" s="1">
        <v>1.94</v>
      </c>
      <c r="H124" s="1">
        <v>0.06</v>
      </c>
      <c r="I124" s="1">
        <v>1.88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0.97</v>
      </c>
      <c r="Q124" s="1">
        <v>1.4</v>
      </c>
      <c r="R124" s="1">
        <v>7.0000000000000007E-2</v>
      </c>
      <c r="S124" s="1">
        <v>1.33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0.97</v>
      </c>
      <c r="AA124" s="1">
        <v>0</v>
      </c>
      <c r="AB124" s="1">
        <v>0</v>
      </c>
      <c r="AC124" s="1">
        <v>0</v>
      </c>
      <c r="AD124" s="1">
        <v>0</v>
      </c>
      <c r="AE124" s="2">
        <v>45292</v>
      </c>
      <c r="AF124" s="1">
        <v>0</v>
      </c>
      <c r="AG124" s="2">
        <v>45292</v>
      </c>
    </row>
    <row r="125" spans="1:33">
      <c r="A125" s="1">
        <v>22000639</v>
      </c>
      <c r="B125" s="3" t="s">
        <v>433</v>
      </c>
      <c r="C125" s="3" t="s">
        <v>433</v>
      </c>
      <c r="D125" s="1">
        <v>0.97299999999999998</v>
      </c>
      <c r="E125" s="1">
        <v>41690</v>
      </c>
      <c r="F125" s="1">
        <v>0</v>
      </c>
      <c r="G125" s="1">
        <v>18340.150000000001</v>
      </c>
      <c r="H125" s="1">
        <v>2914</v>
      </c>
      <c r="I125" s="1">
        <v>2757.54</v>
      </c>
      <c r="J125" s="1">
        <v>2709.64</v>
      </c>
      <c r="K125" s="1">
        <v>2896.8</v>
      </c>
      <c r="L125" s="1">
        <v>3669.48</v>
      </c>
      <c r="M125" s="1">
        <v>3392.69</v>
      </c>
      <c r="N125" s="1">
        <v>0</v>
      </c>
      <c r="O125" s="1">
        <v>0</v>
      </c>
      <c r="P125" s="1">
        <v>0</v>
      </c>
      <c r="Q125" s="1">
        <v>17862.490000000002</v>
      </c>
      <c r="R125" s="1">
        <v>2770.05</v>
      </c>
      <c r="S125" s="1">
        <v>2696.52</v>
      </c>
      <c r="T125" s="1">
        <v>2679.24</v>
      </c>
      <c r="U125" s="1">
        <v>2864.39</v>
      </c>
      <c r="V125" s="1">
        <v>3598.41</v>
      </c>
      <c r="W125" s="1">
        <v>3253.88</v>
      </c>
      <c r="X125" s="1">
        <v>0</v>
      </c>
      <c r="Y125" s="1">
        <v>0</v>
      </c>
      <c r="Z125" s="1">
        <v>2604.39</v>
      </c>
      <c r="AA125" s="1">
        <v>0</v>
      </c>
      <c r="AB125" s="1">
        <v>0</v>
      </c>
      <c r="AC125" s="1">
        <v>783.59</v>
      </c>
      <c r="AD125" s="1">
        <v>6.1159999999999997</v>
      </c>
      <c r="AE125" s="2">
        <v>45610.3125</v>
      </c>
      <c r="AF125" s="1">
        <v>6.0179999999999998</v>
      </c>
      <c r="AG125" s="2">
        <v>45610.3125</v>
      </c>
    </row>
    <row r="126" spans="1:33">
      <c r="A126" s="1" t="s">
        <v>82</v>
      </c>
      <c r="B126" s="3" t="s">
        <v>433</v>
      </c>
      <c r="C126" s="3" t="s">
        <v>433</v>
      </c>
      <c r="D126" s="1">
        <v>0.99809999999999999</v>
      </c>
      <c r="E126" s="1">
        <v>0</v>
      </c>
      <c r="F126" s="1">
        <v>0</v>
      </c>
      <c r="G126" s="1">
        <v>745.92</v>
      </c>
      <c r="H126" s="1">
        <v>373.88</v>
      </c>
      <c r="I126" s="1">
        <v>372.04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15.04</v>
      </c>
      <c r="Q126" s="1">
        <v>745.14</v>
      </c>
      <c r="R126" s="1">
        <v>373.57</v>
      </c>
      <c r="S126" s="1">
        <v>371.57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15.04</v>
      </c>
      <c r="AA126" s="1">
        <v>0</v>
      </c>
      <c r="AB126" s="1">
        <v>0</v>
      </c>
      <c r="AC126" s="1">
        <v>0</v>
      </c>
      <c r="AD126" s="1">
        <v>0.124</v>
      </c>
      <c r="AE126" s="2">
        <v>45609.243055555555</v>
      </c>
      <c r="AF126" s="1">
        <v>0.124</v>
      </c>
      <c r="AG126" s="2">
        <v>45609.243055555555</v>
      </c>
    </row>
    <row r="127" spans="1:33">
      <c r="A127" s="1" t="s">
        <v>83</v>
      </c>
      <c r="B127" s="3" t="s">
        <v>433</v>
      </c>
      <c r="C127" s="3" t="s">
        <v>433</v>
      </c>
      <c r="D127" s="1">
        <v>0.94989999999999997</v>
      </c>
      <c r="E127" s="1">
        <v>40</v>
      </c>
      <c r="F127" s="1">
        <v>0</v>
      </c>
      <c r="G127" s="1">
        <v>16.25</v>
      </c>
      <c r="H127" s="1">
        <v>6.41</v>
      </c>
      <c r="I127" s="1">
        <v>9.84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0.68</v>
      </c>
      <c r="Q127" s="1">
        <v>15.74</v>
      </c>
      <c r="R127" s="1">
        <v>6.21</v>
      </c>
      <c r="S127" s="1">
        <v>9.5299999999999994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0.68</v>
      </c>
      <c r="AA127" s="1">
        <v>0</v>
      </c>
      <c r="AB127" s="1">
        <v>0</v>
      </c>
      <c r="AC127" s="1">
        <v>0</v>
      </c>
      <c r="AD127" s="1">
        <v>4.0000000000000001E-3</v>
      </c>
      <c r="AE127" s="2">
        <v>45614.729166666664</v>
      </c>
      <c r="AF127" s="1">
        <v>4.0000000000000001E-3</v>
      </c>
      <c r="AG127" s="2">
        <v>45614.729166666664</v>
      </c>
    </row>
    <row r="128" spans="1:33">
      <c r="A128" s="1">
        <v>22000993</v>
      </c>
      <c r="B128" s="3" t="s">
        <v>433</v>
      </c>
      <c r="C128" s="3" t="s">
        <v>433</v>
      </c>
      <c r="D128" s="1">
        <v>0.96899999999999997</v>
      </c>
      <c r="E128" s="1">
        <v>40690</v>
      </c>
      <c r="F128" s="1">
        <v>0</v>
      </c>
      <c r="G128" s="1">
        <v>45275.031999999999</v>
      </c>
      <c r="H128" s="1">
        <v>11062.5</v>
      </c>
      <c r="I128" s="1">
        <v>7814.22</v>
      </c>
      <c r="J128" s="1">
        <v>3899.47</v>
      </c>
      <c r="K128" s="1">
        <v>2554</v>
      </c>
      <c r="L128" s="1">
        <v>8224.92</v>
      </c>
      <c r="M128" s="1">
        <v>11719.92</v>
      </c>
      <c r="N128" s="1">
        <v>0</v>
      </c>
      <c r="O128" s="1">
        <v>0</v>
      </c>
      <c r="P128" s="1">
        <v>0</v>
      </c>
      <c r="Q128" s="1">
        <v>43573.120000000003</v>
      </c>
      <c r="R128" s="1">
        <v>10984.62</v>
      </c>
      <c r="S128" s="1">
        <v>7348.84</v>
      </c>
      <c r="T128" s="1">
        <v>3397.33</v>
      </c>
      <c r="U128" s="1">
        <v>2293.21</v>
      </c>
      <c r="V128" s="1">
        <v>7923.71</v>
      </c>
      <c r="W128" s="1">
        <v>11625.41</v>
      </c>
      <c r="X128" s="1">
        <v>0</v>
      </c>
      <c r="Y128" s="1">
        <v>0</v>
      </c>
      <c r="Z128" s="1">
        <v>6681.63</v>
      </c>
      <c r="AA128" s="1">
        <v>0</v>
      </c>
      <c r="AB128" s="1">
        <v>0</v>
      </c>
      <c r="AC128" s="1">
        <v>2548.08</v>
      </c>
      <c r="AD128" s="1">
        <v>13.564</v>
      </c>
      <c r="AE128" s="2">
        <v>45619.958333333336</v>
      </c>
      <c r="AF128" s="1">
        <v>13.48</v>
      </c>
      <c r="AG128" s="2">
        <v>45619.958333333336</v>
      </c>
    </row>
    <row r="129" spans="1:33">
      <c r="A129" s="1">
        <v>22000636</v>
      </c>
      <c r="B129" s="3" t="s">
        <v>433</v>
      </c>
      <c r="C129" s="3" t="s">
        <v>433</v>
      </c>
      <c r="D129" s="1">
        <v>0.76</v>
      </c>
      <c r="E129" s="1">
        <v>41293</v>
      </c>
      <c r="F129" s="1">
        <v>0</v>
      </c>
      <c r="G129" s="1">
        <v>9567.2000000000007</v>
      </c>
      <c r="H129" s="1">
        <v>1655.49</v>
      </c>
      <c r="I129" s="1">
        <v>1302.9100000000001</v>
      </c>
      <c r="J129" s="1">
        <v>1192.04</v>
      </c>
      <c r="K129" s="1">
        <v>1270.3499999999999</v>
      </c>
      <c r="L129" s="1">
        <v>1420.2</v>
      </c>
      <c r="M129" s="1">
        <v>2726.21</v>
      </c>
      <c r="N129" s="1">
        <v>0</v>
      </c>
      <c r="O129" s="1">
        <v>0</v>
      </c>
      <c r="P129" s="1">
        <v>0</v>
      </c>
      <c r="Q129" s="1">
        <v>8162.46</v>
      </c>
      <c r="R129" s="1">
        <v>1484.65</v>
      </c>
      <c r="S129" s="1">
        <v>1035.32</v>
      </c>
      <c r="T129" s="1">
        <v>869.08</v>
      </c>
      <c r="U129" s="1">
        <v>958.9</v>
      </c>
      <c r="V129" s="1">
        <v>1224.97</v>
      </c>
      <c r="W129" s="1">
        <v>2589.54</v>
      </c>
      <c r="X129" s="1">
        <v>0</v>
      </c>
      <c r="Y129" s="1">
        <v>0</v>
      </c>
      <c r="Z129" s="1">
        <v>586.26</v>
      </c>
      <c r="AA129" s="1">
        <v>0</v>
      </c>
      <c r="AB129" s="1">
        <v>0</v>
      </c>
      <c r="AC129" s="1">
        <v>3460.61</v>
      </c>
      <c r="AD129" s="1">
        <v>2.4159999999999999</v>
      </c>
      <c r="AE129" s="2">
        <v>45625.708333333336</v>
      </c>
      <c r="AF129" s="1">
        <v>2.3959999999999999</v>
      </c>
      <c r="AG129" s="2">
        <v>45625.708333333336</v>
      </c>
    </row>
    <row r="130" spans="1:33">
      <c r="A130" s="1" t="s">
        <v>84</v>
      </c>
      <c r="B130" s="3" t="s">
        <v>433</v>
      </c>
      <c r="C130" s="3" t="s">
        <v>433</v>
      </c>
      <c r="D130" s="1">
        <v>0.99890000000000001</v>
      </c>
      <c r="E130" s="1">
        <v>0</v>
      </c>
      <c r="F130" s="1">
        <v>0</v>
      </c>
      <c r="G130" s="1">
        <v>4359.54</v>
      </c>
      <c r="H130" s="1">
        <v>1869.85</v>
      </c>
      <c r="I130" s="1">
        <v>2489.69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39.67</v>
      </c>
      <c r="Q130" s="1">
        <v>4356.5600000000004</v>
      </c>
      <c r="R130" s="1">
        <v>1869.35</v>
      </c>
      <c r="S130" s="1">
        <v>2487.21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39.67</v>
      </c>
      <c r="AA130" s="1">
        <v>0</v>
      </c>
      <c r="AB130" s="1">
        <v>0</v>
      </c>
      <c r="AC130" s="1">
        <v>0</v>
      </c>
      <c r="AD130" s="1">
        <v>0.872</v>
      </c>
      <c r="AE130" s="2">
        <v>45600.743055555555</v>
      </c>
      <c r="AF130" s="1">
        <v>0.872</v>
      </c>
      <c r="AG130" s="2">
        <v>45600.743055555555</v>
      </c>
    </row>
    <row r="131" spans="1:33">
      <c r="A131" s="1">
        <v>22000707</v>
      </c>
      <c r="B131" s="3" t="s">
        <v>433</v>
      </c>
      <c r="C131" s="3" t="s">
        <v>433</v>
      </c>
      <c r="D131" s="1">
        <v>0.97599999999999998</v>
      </c>
      <c r="E131" s="1">
        <v>40094</v>
      </c>
      <c r="F131" s="1">
        <v>0</v>
      </c>
      <c r="G131" s="1">
        <v>22909.72</v>
      </c>
      <c r="H131" s="1">
        <v>3243.86</v>
      </c>
      <c r="I131" s="1">
        <v>3380.27</v>
      </c>
      <c r="J131" s="1">
        <v>3844.39</v>
      </c>
      <c r="K131" s="1">
        <v>3774.71</v>
      </c>
      <c r="L131" s="1">
        <v>4275.24</v>
      </c>
      <c r="M131" s="1">
        <v>4391.25</v>
      </c>
      <c r="N131" s="1">
        <v>0</v>
      </c>
      <c r="O131" s="1">
        <v>0</v>
      </c>
      <c r="P131" s="1">
        <v>0</v>
      </c>
      <c r="Q131" s="1">
        <v>22630.49</v>
      </c>
      <c r="R131" s="1">
        <v>3190.75</v>
      </c>
      <c r="S131" s="1">
        <v>3331.5</v>
      </c>
      <c r="T131" s="1">
        <v>3800.3</v>
      </c>
      <c r="U131" s="1">
        <v>3731.19</v>
      </c>
      <c r="V131" s="1">
        <v>4234.8900000000003</v>
      </c>
      <c r="W131" s="1">
        <v>4341.8599999999997</v>
      </c>
      <c r="X131" s="1">
        <v>0</v>
      </c>
      <c r="Y131" s="1">
        <v>0</v>
      </c>
      <c r="Z131" s="1">
        <v>0.71</v>
      </c>
      <c r="AA131" s="1">
        <v>0</v>
      </c>
      <c r="AB131" s="1">
        <v>0</v>
      </c>
      <c r="AC131" s="1">
        <v>3418</v>
      </c>
      <c r="AD131" s="1">
        <v>3.976</v>
      </c>
      <c r="AE131" s="2">
        <v>45598.6875</v>
      </c>
      <c r="AF131" s="1">
        <v>3.964</v>
      </c>
      <c r="AG131" s="2">
        <v>45598.6875</v>
      </c>
    </row>
    <row r="132" spans="1:33">
      <c r="A132" s="1">
        <v>22000595</v>
      </c>
      <c r="B132" s="3" t="s">
        <v>433</v>
      </c>
      <c r="C132" s="3" t="s">
        <v>433</v>
      </c>
      <c r="D132" s="1">
        <v>0.97099999999999997</v>
      </c>
      <c r="E132" s="1">
        <v>42710</v>
      </c>
      <c r="F132" s="1">
        <v>0</v>
      </c>
      <c r="G132" s="1">
        <v>31452.57</v>
      </c>
      <c r="H132" s="1">
        <v>4452.91</v>
      </c>
      <c r="I132" s="1">
        <v>5069.88</v>
      </c>
      <c r="J132" s="1">
        <v>6060.2</v>
      </c>
      <c r="K132" s="1">
        <v>5589.67</v>
      </c>
      <c r="L132" s="1">
        <v>5327.22</v>
      </c>
      <c r="M132" s="1">
        <v>4952.6899999999996</v>
      </c>
      <c r="N132" s="1">
        <v>0</v>
      </c>
      <c r="O132" s="1">
        <v>0</v>
      </c>
      <c r="P132" s="1">
        <v>0</v>
      </c>
      <c r="Q132" s="1">
        <v>30772.52</v>
      </c>
      <c r="R132" s="1">
        <v>4287.5200000000004</v>
      </c>
      <c r="S132" s="1">
        <v>4953.51</v>
      </c>
      <c r="T132" s="1">
        <v>5965.77</v>
      </c>
      <c r="U132" s="1">
        <v>5501.8</v>
      </c>
      <c r="V132" s="1">
        <v>5248.79</v>
      </c>
      <c r="W132" s="1">
        <v>4815.13</v>
      </c>
      <c r="X132" s="1">
        <v>0</v>
      </c>
      <c r="Y132" s="1">
        <v>0</v>
      </c>
      <c r="Z132" s="1">
        <v>5147.33</v>
      </c>
      <c r="AA132" s="1">
        <v>0</v>
      </c>
      <c r="AB132" s="1">
        <v>0</v>
      </c>
      <c r="AC132" s="1">
        <v>222.21</v>
      </c>
      <c r="AD132" s="1">
        <v>8.4819999999999993</v>
      </c>
      <c r="AE132" s="2">
        <v>45604.3125</v>
      </c>
      <c r="AF132" s="1">
        <v>8.4719999999999995</v>
      </c>
      <c r="AG132" s="2">
        <v>45604.3125</v>
      </c>
    </row>
    <row r="133" spans="1:33">
      <c r="A133" s="1">
        <v>22001057</v>
      </c>
      <c r="B133" s="3" t="s">
        <v>433</v>
      </c>
      <c r="C133" s="3" t="s">
        <v>433</v>
      </c>
      <c r="D133" s="1">
        <v>0.96699999999999997</v>
      </c>
      <c r="E133" s="1">
        <v>41759</v>
      </c>
      <c r="F133" s="1">
        <v>0</v>
      </c>
      <c r="G133" s="1">
        <v>1972.67</v>
      </c>
      <c r="H133" s="1">
        <v>258.41000000000003</v>
      </c>
      <c r="I133" s="1">
        <v>268.45999999999998</v>
      </c>
      <c r="J133" s="1">
        <v>344.12</v>
      </c>
      <c r="K133" s="1">
        <v>359.02</v>
      </c>
      <c r="L133" s="1">
        <v>456.66</v>
      </c>
      <c r="M133" s="1">
        <v>286</v>
      </c>
      <c r="N133" s="1">
        <v>0</v>
      </c>
      <c r="O133" s="1">
        <v>0</v>
      </c>
      <c r="P133" s="1">
        <v>0</v>
      </c>
      <c r="Q133" s="1">
        <v>1845.67</v>
      </c>
      <c r="R133" s="1">
        <v>255.27</v>
      </c>
      <c r="S133" s="1">
        <v>262.22000000000003</v>
      </c>
      <c r="T133" s="1">
        <v>299.77999999999997</v>
      </c>
      <c r="U133" s="1">
        <v>309.24</v>
      </c>
      <c r="V133" s="1">
        <v>435.88</v>
      </c>
      <c r="W133" s="1">
        <v>283.27999999999997</v>
      </c>
      <c r="X133" s="1">
        <v>0</v>
      </c>
      <c r="Y133" s="1">
        <v>0</v>
      </c>
      <c r="Z133" s="1">
        <v>319.79000000000002</v>
      </c>
      <c r="AA133" s="1">
        <v>0</v>
      </c>
      <c r="AB133" s="1">
        <v>0</v>
      </c>
      <c r="AC133" s="1">
        <v>132.88999999999999</v>
      </c>
      <c r="AD133" s="1">
        <v>5.0579999999999998</v>
      </c>
      <c r="AE133" s="2">
        <v>45624.375</v>
      </c>
      <c r="AF133" s="1">
        <v>4.3259999999999996</v>
      </c>
      <c r="AG133" s="2">
        <v>45624.375</v>
      </c>
    </row>
    <row r="134" spans="1:33">
      <c r="A134" s="1" t="s">
        <v>85</v>
      </c>
      <c r="B134" s="3" t="s">
        <v>433</v>
      </c>
      <c r="C134" s="3" t="s">
        <v>433</v>
      </c>
      <c r="D134" s="1">
        <v>0.98660000000000003</v>
      </c>
      <c r="E134" s="1">
        <v>69</v>
      </c>
      <c r="F134" s="1">
        <v>0</v>
      </c>
      <c r="G134" s="1">
        <v>734.13</v>
      </c>
      <c r="H134" s="1">
        <v>235.37</v>
      </c>
      <c r="I134" s="1">
        <v>498.76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37.6</v>
      </c>
      <c r="Q134" s="1">
        <v>730.1</v>
      </c>
      <c r="R134" s="1">
        <v>234.87</v>
      </c>
      <c r="S134" s="1">
        <v>495.23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37.6</v>
      </c>
      <c r="AA134" s="1">
        <v>0</v>
      </c>
      <c r="AB134" s="1">
        <v>0</v>
      </c>
      <c r="AC134" s="1">
        <v>0</v>
      </c>
      <c r="AD134" s="1">
        <v>0.13200000000000001</v>
      </c>
      <c r="AE134" s="2">
        <v>45600.715277777781</v>
      </c>
      <c r="AF134" s="1">
        <v>0.128</v>
      </c>
      <c r="AG134" s="2">
        <v>45600.715277777781</v>
      </c>
    </row>
    <row r="135" spans="1:33">
      <c r="A135" s="1" t="s">
        <v>86</v>
      </c>
      <c r="B135" s="3" t="s">
        <v>433</v>
      </c>
      <c r="C135" s="3" t="s">
        <v>433</v>
      </c>
      <c r="D135" s="1">
        <v>0.98560000000000003</v>
      </c>
      <c r="E135" s="1">
        <v>88075</v>
      </c>
      <c r="F135" s="1">
        <v>0</v>
      </c>
      <c r="G135" s="1">
        <v>2886.02</v>
      </c>
      <c r="H135" s="1">
        <v>528.78</v>
      </c>
      <c r="I135" s="1">
        <v>2357.2399999999998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236.59</v>
      </c>
      <c r="Q135" s="1">
        <v>2863.43</v>
      </c>
      <c r="R135" s="1">
        <v>528.5</v>
      </c>
      <c r="S135" s="1">
        <v>2334.9299999999998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236.59</v>
      </c>
      <c r="AA135" s="1">
        <v>0</v>
      </c>
      <c r="AB135" s="1">
        <v>0</v>
      </c>
      <c r="AC135" s="1">
        <v>0</v>
      </c>
      <c r="AD135" s="1">
        <v>0.69199999999999995</v>
      </c>
      <c r="AE135" s="2">
        <v>45608.784722222219</v>
      </c>
      <c r="AF135" s="1">
        <v>0.69</v>
      </c>
      <c r="AG135" s="2">
        <v>45608.784722222219</v>
      </c>
    </row>
    <row r="136" spans="1:33">
      <c r="A136" s="1" t="s">
        <v>87</v>
      </c>
      <c r="B136" s="3" t="s">
        <v>433</v>
      </c>
      <c r="C136" s="3" t="s">
        <v>433</v>
      </c>
      <c r="D136" s="1">
        <v>0</v>
      </c>
      <c r="E136" s="1">
        <v>40</v>
      </c>
      <c r="F136" s="1">
        <v>0</v>
      </c>
      <c r="G136" s="1">
        <v>2.09</v>
      </c>
      <c r="H136" s="1">
        <v>0</v>
      </c>
      <c r="I136" s="1">
        <v>2.09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0.66</v>
      </c>
      <c r="Q136" s="1">
        <v>1.84</v>
      </c>
      <c r="R136" s="1">
        <v>0</v>
      </c>
      <c r="S136" s="1">
        <v>1.84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0.66</v>
      </c>
      <c r="AA136" s="1">
        <v>0</v>
      </c>
      <c r="AB136" s="1">
        <v>0</v>
      </c>
      <c r="AC136" s="1">
        <v>0</v>
      </c>
      <c r="AD136" s="1">
        <v>0</v>
      </c>
      <c r="AE136" s="2">
        <v>45292</v>
      </c>
      <c r="AF136" s="1">
        <v>0</v>
      </c>
      <c r="AG136" s="2">
        <v>45292</v>
      </c>
    </row>
    <row r="137" spans="1:33">
      <c r="A137" s="1" t="s">
        <v>88</v>
      </c>
      <c r="B137" s="3" t="s">
        <v>433</v>
      </c>
      <c r="C137" s="3" t="s">
        <v>433</v>
      </c>
      <c r="D137" s="1">
        <v>0.98560000000000003</v>
      </c>
      <c r="E137" s="1">
        <v>1</v>
      </c>
      <c r="F137" s="1">
        <v>0</v>
      </c>
      <c r="G137" s="1">
        <v>176.12</v>
      </c>
      <c r="H137" s="1">
        <v>64</v>
      </c>
      <c r="I137" s="1">
        <v>112.12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10.84</v>
      </c>
      <c r="Q137" s="1">
        <v>175.26</v>
      </c>
      <c r="R137" s="1">
        <v>63.8</v>
      </c>
      <c r="S137" s="1">
        <v>111.46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10.84</v>
      </c>
      <c r="AA137" s="1">
        <v>0</v>
      </c>
      <c r="AB137" s="1">
        <v>0</v>
      </c>
      <c r="AC137" s="1">
        <v>0</v>
      </c>
      <c r="AD137" s="1">
        <v>4.5999999999999999E-2</v>
      </c>
      <c r="AE137" s="2">
        <v>45604.722222222219</v>
      </c>
      <c r="AF137" s="1">
        <v>4.3999999999999997E-2</v>
      </c>
      <c r="AG137" s="2">
        <v>45604.722222222219</v>
      </c>
    </row>
    <row r="138" spans="1:33">
      <c r="A138" s="1">
        <v>22001135</v>
      </c>
      <c r="B138" s="3" t="s">
        <v>433</v>
      </c>
      <c r="C138" s="3" t="s">
        <v>433</v>
      </c>
      <c r="D138" s="1">
        <v>0.56299999999999994</v>
      </c>
      <c r="E138" s="1">
        <v>41651</v>
      </c>
      <c r="F138" s="1">
        <v>0</v>
      </c>
      <c r="G138" s="1">
        <v>7061.07</v>
      </c>
      <c r="H138" s="1">
        <v>266.45</v>
      </c>
      <c r="I138" s="1">
        <v>235.99</v>
      </c>
      <c r="J138" s="1">
        <v>2175.19</v>
      </c>
      <c r="K138" s="1">
        <v>2224.7800000000002</v>
      </c>
      <c r="L138" s="1">
        <v>1797.63</v>
      </c>
      <c r="M138" s="1">
        <v>361.03</v>
      </c>
      <c r="N138" s="1">
        <v>0</v>
      </c>
      <c r="O138" s="1">
        <v>0</v>
      </c>
      <c r="P138" s="1">
        <v>0</v>
      </c>
      <c r="Q138" s="1">
        <v>4013.57</v>
      </c>
      <c r="R138" s="1">
        <v>253.41</v>
      </c>
      <c r="S138" s="1">
        <v>223.38</v>
      </c>
      <c r="T138" s="1">
        <v>1143.06</v>
      </c>
      <c r="U138" s="1">
        <v>1127.4000000000001</v>
      </c>
      <c r="V138" s="1">
        <v>972.14</v>
      </c>
      <c r="W138" s="1">
        <v>294.18</v>
      </c>
      <c r="X138" s="1">
        <v>0</v>
      </c>
      <c r="Y138" s="1">
        <v>0</v>
      </c>
      <c r="Z138" s="1">
        <v>4839.01</v>
      </c>
      <c r="AA138" s="1">
        <v>0</v>
      </c>
      <c r="AB138" s="1">
        <v>0</v>
      </c>
      <c r="AC138" s="1">
        <v>76.3</v>
      </c>
      <c r="AD138" s="1">
        <v>10.432</v>
      </c>
      <c r="AE138" s="2">
        <v>45602.4375</v>
      </c>
      <c r="AF138" s="1">
        <v>5.6260000000000003</v>
      </c>
      <c r="AG138" s="2">
        <v>45602.791666666664</v>
      </c>
    </row>
    <row r="139" spans="1:33">
      <c r="A139" s="1" t="s">
        <v>89</v>
      </c>
      <c r="B139" s="3" t="s">
        <v>433</v>
      </c>
      <c r="C139" s="3" t="s">
        <v>433</v>
      </c>
      <c r="D139" s="1">
        <v>0.71299999999999997</v>
      </c>
      <c r="E139" s="1">
        <v>40943</v>
      </c>
      <c r="F139" s="1">
        <v>0</v>
      </c>
      <c r="G139" s="1">
        <v>11151.466</v>
      </c>
      <c r="H139" s="1">
        <v>8674.3080000000009</v>
      </c>
      <c r="I139" s="1">
        <v>1590.3610000000001</v>
      </c>
      <c r="J139" s="1">
        <v>888.904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8822.1180000000004</v>
      </c>
      <c r="R139" s="1">
        <v>6848.652</v>
      </c>
      <c r="S139" s="1">
        <v>1269.6600000000001</v>
      </c>
      <c r="T139" s="1">
        <v>705.38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6205.8739999999998</v>
      </c>
      <c r="AA139" s="1">
        <v>0</v>
      </c>
      <c r="AB139" s="1">
        <v>0</v>
      </c>
      <c r="AC139" s="1">
        <v>82.289000000000001</v>
      </c>
      <c r="AD139" s="1">
        <v>2.2509999999999999</v>
      </c>
      <c r="AE139" s="2">
        <v>45616.6875</v>
      </c>
      <c r="AF139" s="1">
        <v>1.633</v>
      </c>
      <c r="AG139" s="2">
        <v>45616.6875</v>
      </c>
    </row>
    <row r="140" spans="1:33">
      <c r="A140" s="1" t="s">
        <v>90</v>
      </c>
      <c r="B140" s="3" t="s">
        <v>433</v>
      </c>
      <c r="C140" s="3" t="s">
        <v>433</v>
      </c>
      <c r="D140" s="1">
        <v>0.99729999999999996</v>
      </c>
      <c r="E140" s="1">
        <v>40</v>
      </c>
      <c r="F140" s="1">
        <v>0</v>
      </c>
      <c r="G140" s="1">
        <v>691.33</v>
      </c>
      <c r="H140" s="1">
        <v>312.10000000000002</v>
      </c>
      <c r="I140" s="1">
        <v>379.23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8.9700000000000006</v>
      </c>
      <c r="Q140" s="1">
        <v>690.02</v>
      </c>
      <c r="R140" s="1">
        <v>312.02999999999997</v>
      </c>
      <c r="S140" s="1">
        <v>377.99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8.9700000000000006</v>
      </c>
      <c r="AA140" s="1">
        <v>0</v>
      </c>
      <c r="AB140" s="1">
        <v>0</v>
      </c>
      <c r="AC140" s="1">
        <v>0</v>
      </c>
      <c r="AD140" s="1">
        <v>0.48399999999999999</v>
      </c>
      <c r="AE140" s="2">
        <v>45622.340277777781</v>
      </c>
      <c r="AF140" s="1">
        <v>0.48399999999999999</v>
      </c>
      <c r="AG140" s="2">
        <v>45622.340277777781</v>
      </c>
    </row>
    <row r="141" spans="1:33">
      <c r="A141" s="1">
        <v>22001068</v>
      </c>
      <c r="B141" s="3" t="s">
        <v>433</v>
      </c>
      <c r="C141" s="3" t="s">
        <v>433</v>
      </c>
      <c r="D141" s="1">
        <v>0.97099999999999997</v>
      </c>
      <c r="E141" s="1">
        <v>40135</v>
      </c>
      <c r="F141" s="1">
        <v>0</v>
      </c>
      <c r="G141" s="1">
        <v>10790.97</v>
      </c>
      <c r="H141" s="1">
        <v>1734.34</v>
      </c>
      <c r="I141" s="1">
        <v>1692.44</v>
      </c>
      <c r="J141" s="1">
        <v>1787.22</v>
      </c>
      <c r="K141" s="1">
        <v>1706.02</v>
      </c>
      <c r="L141" s="1">
        <v>1913.29</v>
      </c>
      <c r="M141" s="1">
        <v>1957.66</v>
      </c>
      <c r="N141" s="1">
        <v>0</v>
      </c>
      <c r="O141" s="1">
        <v>0</v>
      </c>
      <c r="P141" s="1">
        <v>0</v>
      </c>
      <c r="Q141" s="1">
        <v>10523.78</v>
      </c>
      <c r="R141" s="1">
        <v>1688.12</v>
      </c>
      <c r="S141" s="1">
        <v>1649.36</v>
      </c>
      <c r="T141" s="1">
        <v>1743.55</v>
      </c>
      <c r="U141" s="1">
        <v>1661.9</v>
      </c>
      <c r="V141" s="1">
        <v>1869.3</v>
      </c>
      <c r="W141" s="1">
        <v>1911.55</v>
      </c>
      <c r="X141" s="1">
        <v>0</v>
      </c>
      <c r="Y141" s="1">
        <v>0</v>
      </c>
      <c r="Z141" s="1">
        <v>0.5</v>
      </c>
      <c r="AA141" s="1">
        <v>0</v>
      </c>
      <c r="AB141" s="1">
        <v>0</v>
      </c>
      <c r="AC141" s="1">
        <v>2353.3200000000002</v>
      </c>
      <c r="AD141" s="1">
        <v>2.266</v>
      </c>
      <c r="AE141" s="2">
        <v>45621.8125</v>
      </c>
      <c r="AF141" s="1">
        <v>2.226</v>
      </c>
      <c r="AG141" s="2">
        <v>45621.8125</v>
      </c>
    </row>
    <row r="142" spans="1:33">
      <c r="A142" s="1" t="s">
        <v>91</v>
      </c>
      <c r="B142" s="3" t="s">
        <v>433</v>
      </c>
      <c r="C142" s="3" t="s">
        <v>433</v>
      </c>
      <c r="D142" s="1">
        <v>0.95130000000000003</v>
      </c>
      <c r="E142" s="1">
        <v>22692</v>
      </c>
      <c r="F142" s="1">
        <v>0</v>
      </c>
      <c r="G142" s="1">
        <v>1891.24</v>
      </c>
      <c r="H142" s="1">
        <v>372.24</v>
      </c>
      <c r="I142" s="1">
        <v>1519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414.92</v>
      </c>
      <c r="Q142" s="1">
        <v>1813.26</v>
      </c>
      <c r="R142" s="1">
        <v>368.65</v>
      </c>
      <c r="S142" s="1">
        <v>1444.61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414.92</v>
      </c>
      <c r="AA142" s="1">
        <v>0</v>
      </c>
      <c r="AB142" s="1">
        <v>0</v>
      </c>
      <c r="AC142" s="1">
        <v>0</v>
      </c>
      <c r="AD142" s="1">
        <v>0.57999999999999996</v>
      </c>
      <c r="AE142" s="2">
        <v>45609.722222222219</v>
      </c>
      <c r="AF142" s="1">
        <v>0.57399999999999995</v>
      </c>
      <c r="AG142" s="2">
        <v>45609.722222222219</v>
      </c>
    </row>
    <row r="143" spans="1:33">
      <c r="A143" s="1">
        <v>22000893</v>
      </c>
      <c r="B143" s="3" t="s">
        <v>433</v>
      </c>
      <c r="C143" s="3" t="s">
        <v>433</v>
      </c>
      <c r="D143" s="1">
        <v>0.92600000000000005</v>
      </c>
      <c r="E143" s="1">
        <v>41435</v>
      </c>
      <c r="F143" s="1">
        <v>0</v>
      </c>
      <c r="G143" s="1">
        <v>4411.29</v>
      </c>
      <c r="H143" s="1">
        <v>537.49</v>
      </c>
      <c r="I143" s="1">
        <v>534.79</v>
      </c>
      <c r="J143" s="1">
        <v>774.91</v>
      </c>
      <c r="K143" s="1">
        <v>1183.18</v>
      </c>
      <c r="L143" s="1">
        <v>800.43</v>
      </c>
      <c r="M143" s="1">
        <v>580.49</v>
      </c>
      <c r="N143" s="1">
        <v>0</v>
      </c>
      <c r="O143" s="1">
        <v>0</v>
      </c>
      <c r="P143" s="1">
        <v>0</v>
      </c>
      <c r="Q143" s="1">
        <v>4126.13</v>
      </c>
      <c r="R143" s="1">
        <v>466.79</v>
      </c>
      <c r="S143" s="1">
        <v>477.27</v>
      </c>
      <c r="T143" s="1">
        <v>735.13</v>
      </c>
      <c r="U143" s="1">
        <v>1149.79</v>
      </c>
      <c r="V143" s="1">
        <v>768.44</v>
      </c>
      <c r="W143" s="1">
        <v>528.71</v>
      </c>
      <c r="X143" s="1">
        <v>0</v>
      </c>
      <c r="Y143" s="1">
        <v>0</v>
      </c>
      <c r="Z143" s="1">
        <v>1218.8</v>
      </c>
      <c r="AA143" s="1">
        <v>0</v>
      </c>
      <c r="AB143" s="1">
        <v>0</v>
      </c>
      <c r="AC143" s="1">
        <v>110.08</v>
      </c>
      <c r="AD143" s="1">
        <v>3.746</v>
      </c>
      <c r="AE143" s="2">
        <v>45621.645833333336</v>
      </c>
      <c r="AF143" s="1">
        <v>3.7440000000000002</v>
      </c>
      <c r="AG143" s="2">
        <v>45621.645833333336</v>
      </c>
    </row>
    <row r="144" spans="1:33">
      <c r="A144" s="1" t="s">
        <v>92</v>
      </c>
      <c r="B144" s="3" t="s">
        <v>433</v>
      </c>
      <c r="C144" s="3" t="s">
        <v>433</v>
      </c>
      <c r="D144" s="1">
        <v>0.99980000000000002</v>
      </c>
      <c r="E144" s="1">
        <v>40</v>
      </c>
      <c r="F144" s="1">
        <v>0</v>
      </c>
      <c r="G144" s="1">
        <v>4992.5600000000004</v>
      </c>
      <c r="H144" s="1">
        <v>2111.0700000000002</v>
      </c>
      <c r="I144" s="1">
        <v>2881.49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46.79</v>
      </c>
      <c r="Q144" s="1">
        <v>4991.51</v>
      </c>
      <c r="R144" s="1">
        <v>2110.6799999999998</v>
      </c>
      <c r="S144" s="1">
        <v>2880.83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46.79</v>
      </c>
      <c r="AA144" s="1">
        <v>0</v>
      </c>
      <c r="AB144" s="1">
        <v>0</v>
      </c>
      <c r="AC144" s="1">
        <v>0</v>
      </c>
      <c r="AD144" s="1">
        <v>0.98599999999999999</v>
      </c>
      <c r="AE144" s="2">
        <v>45598.715277777781</v>
      </c>
      <c r="AF144" s="1">
        <v>0.98599999999999999</v>
      </c>
      <c r="AG144" s="2">
        <v>45598.715277777781</v>
      </c>
    </row>
    <row r="145" spans="1:33">
      <c r="A145" s="1">
        <v>22001034</v>
      </c>
      <c r="B145" s="3" t="s">
        <v>433</v>
      </c>
      <c r="C145" s="3" t="s">
        <v>433</v>
      </c>
      <c r="D145" s="1">
        <v>0.85399999999999998</v>
      </c>
      <c r="E145" s="1">
        <v>42147</v>
      </c>
      <c r="F145" s="1">
        <v>0</v>
      </c>
      <c r="G145" s="1">
        <v>1582.43</v>
      </c>
      <c r="H145" s="1">
        <v>121.78</v>
      </c>
      <c r="I145" s="1">
        <v>262.37</v>
      </c>
      <c r="J145" s="1">
        <v>420.45</v>
      </c>
      <c r="K145" s="1">
        <v>209.48</v>
      </c>
      <c r="L145" s="1">
        <v>257.77</v>
      </c>
      <c r="M145" s="1">
        <v>310.58</v>
      </c>
      <c r="N145" s="1">
        <v>0</v>
      </c>
      <c r="O145" s="1">
        <v>0</v>
      </c>
      <c r="P145" s="1">
        <v>0</v>
      </c>
      <c r="Q145" s="1">
        <v>1460.65</v>
      </c>
      <c r="R145" s="1">
        <v>95.79</v>
      </c>
      <c r="S145" s="1">
        <v>239.99</v>
      </c>
      <c r="T145" s="1">
        <v>402.97</v>
      </c>
      <c r="U145" s="1">
        <v>190.66</v>
      </c>
      <c r="V145" s="1">
        <v>240.84</v>
      </c>
      <c r="W145" s="1">
        <v>290.39999999999998</v>
      </c>
      <c r="X145" s="1">
        <v>0</v>
      </c>
      <c r="Y145" s="1">
        <v>0</v>
      </c>
      <c r="Z145" s="1">
        <v>378.75</v>
      </c>
      <c r="AA145" s="1">
        <v>0</v>
      </c>
      <c r="AB145" s="1">
        <v>0</v>
      </c>
      <c r="AC145" s="1">
        <v>29.04</v>
      </c>
      <c r="AD145" s="1">
        <v>1.994</v>
      </c>
      <c r="AE145" s="2">
        <v>45623.791666666664</v>
      </c>
      <c r="AF145" s="1">
        <v>1.994</v>
      </c>
      <c r="AG145" s="2">
        <v>45623.791666666664</v>
      </c>
    </row>
    <row r="146" spans="1:33">
      <c r="A146" s="1">
        <v>22001031</v>
      </c>
      <c r="B146" s="3" t="s">
        <v>433</v>
      </c>
      <c r="C146" s="3" t="s">
        <v>433</v>
      </c>
      <c r="D146" s="1">
        <v>0.96199999999999997</v>
      </c>
      <c r="E146" s="1">
        <v>42146</v>
      </c>
      <c r="F146" s="1">
        <v>0</v>
      </c>
      <c r="G146" s="1">
        <v>1859.54</v>
      </c>
      <c r="H146" s="1">
        <v>145.72</v>
      </c>
      <c r="I146" s="1">
        <v>304.39999999999998</v>
      </c>
      <c r="J146" s="1">
        <v>587.44000000000005</v>
      </c>
      <c r="K146" s="1">
        <v>291.66000000000003</v>
      </c>
      <c r="L146" s="1">
        <v>210.49</v>
      </c>
      <c r="M146" s="1">
        <v>319.83</v>
      </c>
      <c r="N146" s="1">
        <v>0</v>
      </c>
      <c r="O146" s="1">
        <v>0</v>
      </c>
      <c r="P146" s="1">
        <v>0</v>
      </c>
      <c r="Q146" s="1">
        <v>1790.37</v>
      </c>
      <c r="R146" s="1">
        <v>130.99</v>
      </c>
      <c r="S146" s="1">
        <v>289.17</v>
      </c>
      <c r="T146" s="1">
        <v>576.95000000000005</v>
      </c>
      <c r="U146" s="1">
        <v>282.73</v>
      </c>
      <c r="V146" s="1">
        <v>201.77</v>
      </c>
      <c r="W146" s="1">
        <v>308.76</v>
      </c>
      <c r="X146" s="1">
        <v>0</v>
      </c>
      <c r="Y146" s="1">
        <v>0</v>
      </c>
      <c r="Z146" s="1">
        <v>12.97</v>
      </c>
      <c r="AA146" s="1">
        <v>0</v>
      </c>
      <c r="AB146" s="1">
        <v>0</v>
      </c>
      <c r="AC146" s="1">
        <v>307.86</v>
      </c>
      <c r="AD146" s="1">
        <v>2.0419999999999998</v>
      </c>
      <c r="AE146" s="2">
        <v>45625.354166666664</v>
      </c>
      <c r="AF146" s="1">
        <v>2.0419999999999998</v>
      </c>
      <c r="AG146" s="2">
        <v>45625.354166666664</v>
      </c>
    </row>
    <row r="147" spans="1:33">
      <c r="A147" s="1" t="s">
        <v>93</v>
      </c>
      <c r="B147" s="3" t="s">
        <v>433</v>
      </c>
      <c r="C147" s="3" t="s">
        <v>433</v>
      </c>
      <c r="D147" s="1">
        <v>0.99809999999999999</v>
      </c>
      <c r="E147" s="1">
        <v>426252</v>
      </c>
      <c r="F147" s="1">
        <v>0</v>
      </c>
      <c r="G147" s="1">
        <v>5939.34</v>
      </c>
      <c r="H147" s="1">
        <v>1642.59</v>
      </c>
      <c r="I147" s="1">
        <v>4296.67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341</v>
      </c>
      <c r="Q147" s="1">
        <v>5921.64</v>
      </c>
      <c r="R147" s="1">
        <v>1641.78</v>
      </c>
      <c r="S147" s="1">
        <v>4279.8599999999997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341</v>
      </c>
      <c r="AA147" s="1">
        <v>0</v>
      </c>
      <c r="AB147" s="1">
        <v>0</v>
      </c>
      <c r="AC147" s="1">
        <v>0</v>
      </c>
      <c r="AD147" s="1">
        <v>0.754</v>
      </c>
      <c r="AE147" s="2">
        <v>45608.694444444445</v>
      </c>
      <c r="AF147" s="1">
        <v>0.752</v>
      </c>
      <c r="AG147" s="2">
        <v>45608.694444444445</v>
      </c>
    </row>
    <row r="148" spans="1:33">
      <c r="A148" s="1" t="s">
        <v>94</v>
      </c>
      <c r="B148" s="3" t="s">
        <v>433</v>
      </c>
      <c r="C148" s="3" t="s">
        <v>433</v>
      </c>
      <c r="D148" s="1">
        <v>0.97670000000000001</v>
      </c>
      <c r="E148" s="1">
        <v>877</v>
      </c>
      <c r="F148" s="1">
        <v>0</v>
      </c>
      <c r="G148" s="1">
        <v>495.53</v>
      </c>
      <c r="H148" s="1">
        <v>165.11</v>
      </c>
      <c r="I148" s="1">
        <v>330.42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31.6</v>
      </c>
      <c r="Q148" s="1">
        <v>487.61</v>
      </c>
      <c r="R148" s="1">
        <v>164.34</v>
      </c>
      <c r="S148" s="1">
        <v>323.27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31.6</v>
      </c>
      <c r="AA148" s="1">
        <v>0</v>
      </c>
      <c r="AB148" s="1">
        <v>0</v>
      </c>
      <c r="AC148" s="1">
        <v>0</v>
      </c>
      <c r="AD148" s="1">
        <v>0.3</v>
      </c>
      <c r="AE148" s="2">
        <v>45609.722222222219</v>
      </c>
      <c r="AF148" s="1">
        <v>0.28799999999999998</v>
      </c>
      <c r="AG148" s="2">
        <v>45609.722222222219</v>
      </c>
    </row>
    <row r="149" spans="1:33">
      <c r="A149" s="1">
        <v>22000254</v>
      </c>
      <c r="B149" s="3" t="s">
        <v>433</v>
      </c>
      <c r="C149" s="3" t="s">
        <v>433</v>
      </c>
      <c r="D149" s="1">
        <v>0.99399999999999999</v>
      </c>
      <c r="E149" s="1">
        <v>41436</v>
      </c>
      <c r="F149" s="1">
        <v>0</v>
      </c>
      <c r="G149" s="1">
        <v>31820.53</v>
      </c>
      <c r="H149" s="1">
        <v>4192.38</v>
      </c>
      <c r="I149" s="1">
        <v>4508.8900000000003</v>
      </c>
      <c r="J149" s="1">
        <v>5405.27</v>
      </c>
      <c r="K149" s="1">
        <v>5351.25</v>
      </c>
      <c r="L149" s="1">
        <v>5997.62</v>
      </c>
      <c r="M149" s="1">
        <v>6365.12</v>
      </c>
      <c r="N149" s="1">
        <v>0</v>
      </c>
      <c r="O149" s="1">
        <v>0</v>
      </c>
      <c r="P149" s="1">
        <v>0</v>
      </c>
      <c r="Q149" s="1">
        <v>31695.82</v>
      </c>
      <c r="R149" s="1">
        <v>4167.8900000000003</v>
      </c>
      <c r="S149" s="1">
        <v>4485.8599999999997</v>
      </c>
      <c r="T149" s="1">
        <v>5385.88</v>
      </c>
      <c r="U149" s="1">
        <v>5331.22</v>
      </c>
      <c r="V149" s="1">
        <v>5979.34</v>
      </c>
      <c r="W149" s="1">
        <v>6345.63</v>
      </c>
      <c r="X149" s="1">
        <v>0</v>
      </c>
      <c r="Y149" s="1">
        <v>0</v>
      </c>
      <c r="Z149" s="1">
        <v>2.37</v>
      </c>
      <c r="AA149" s="1">
        <v>0</v>
      </c>
      <c r="AB149" s="1">
        <v>0</v>
      </c>
      <c r="AC149" s="1">
        <v>2669.35</v>
      </c>
      <c r="AD149" s="1">
        <v>7.8120000000000003</v>
      </c>
      <c r="AE149" s="2">
        <v>45605.5625</v>
      </c>
      <c r="AF149" s="1">
        <v>7.782</v>
      </c>
      <c r="AG149" s="2">
        <v>45605.5625</v>
      </c>
    </row>
    <row r="150" spans="1:33">
      <c r="A150" s="1">
        <v>22000834</v>
      </c>
      <c r="B150" s="3" t="s">
        <v>433</v>
      </c>
      <c r="C150" s="3" t="s">
        <v>433</v>
      </c>
      <c r="D150" s="1">
        <v>0.99199999999999999</v>
      </c>
      <c r="E150" s="1">
        <v>42272</v>
      </c>
      <c r="F150" s="1">
        <v>0</v>
      </c>
      <c r="G150" s="1">
        <v>2403.5500000000002</v>
      </c>
      <c r="H150" s="1">
        <v>147.88</v>
      </c>
      <c r="I150" s="1">
        <v>326.52</v>
      </c>
      <c r="J150" s="1">
        <v>757.23</v>
      </c>
      <c r="K150" s="1">
        <v>344.48</v>
      </c>
      <c r="L150" s="1">
        <v>466.3</v>
      </c>
      <c r="M150" s="1">
        <v>361.14</v>
      </c>
      <c r="N150" s="1">
        <v>0</v>
      </c>
      <c r="O150" s="1">
        <v>0</v>
      </c>
      <c r="P150" s="1">
        <v>0</v>
      </c>
      <c r="Q150" s="1">
        <v>2316.87</v>
      </c>
      <c r="R150" s="1">
        <v>131.22999999999999</v>
      </c>
      <c r="S150" s="1">
        <v>309.04000000000002</v>
      </c>
      <c r="T150" s="1">
        <v>745.01</v>
      </c>
      <c r="U150" s="1">
        <v>331.16</v>
      </c>
      <c r="V150" s="1">
        <v>454.96</v>
      </c>
      <c r="W150" s="1">
        <v>345.47</v>
      </c>
      <c r="X150" s="1">
        <v>0</v>
      </c>
      <c r="Y150" s="1">
        <v>0</v>
      </c>
      <c r="Z150" s="1">
        <v>308.60000000000002</v>
      </c>
      <c r="AA150" s="1">
        <v>0</v>
      </c>
      <c r="AB150" s="1">
        <v>0</v>
      </c>
      <c r="AC150" s="1">
        <v>43.35</v>
      </c>
      <c r="AD150" s="1">
        <v>4.7060000000000004</v>
      </c>
      <c r="AE150" s="2">
        <v>45616.291666666664</v>
      </c>
      <c r="AF150" s="1">
        <v>4.7060000000000004</v>
      </c>
      <c r="AG150" s="2">
        <v>45616.291666666664</v>
      </c>
    </row>
    <row r="151" spans="1:33">
      <c r="A151" s="1" t="s">
        <v>95</v>
      </c>
      <c r="B151" s="3" t="s">
        <v>433</v>
      </c>
      <c r="C151" s="3" t="s">
        <v>433</v>
      </c>
      <c r="D151" s="1">
        <v>0.33329999999999999</v>
      </c>
      <c r="E151" s="1">
        <v>0</v>
      </c>
      <c r="F151" s="1">
        <v>0</v>
      </c>
      <c r="G151" s="1">
        <v>2.16</v>
      </c>
      <c r="H151" s="1">
        <v>0.03</v>
      </c>
      <c r="I151" s="1">
        <v>2.13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1.05</v>
      </c>
      <c r="Q151" s="1">
        <v>1.31</v>
      </c>
      <c r="R151" s="1">
        <v>0.03</v>
      </c>
      <c r="S151" s="1">
        <v>1.28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1.05</v>
      </c>
      <c r="AA151" s="1">
        <v>0</v>
      </c>
      <c r="AB151" s="1">
        <v>0</v>
      </c>
      <c r="AC151" s="1">
        <v>0</v>
      </c>
      <c r="AD151" s="1">
        <v>0</v>
      </c>
      <c r="AE151" s="2">
        <v>45292</v>
      </c>
      <c r="AF151" s="1">
        <v>0</v>
      </c>
      <c r="AG151" s="2">
        <v>45292</v>
      </c>
    </row>
    <row r="152" spans="1:33">
      <c r="A152" s="1" t="s">
        <v>96</v>
      </c>
      <c r="B152" s="3" t="s">
        <v>433</v>
      </c>
      <c r="C152" s="3" t="s">
        <v>433</v>
      </c>
      <c r="D152" s="1">
        <v>0.99990000000000001</v>
      </c>
      <c r="E152" s="1">
        <v>40</v>
      </c>
      <c r="F152" s="1">
        <v>0</v>
      </c>
      <c r="G152" s="1">
        <v>3350.36</v>
      </c>
      <c r="H152" s="1">
        <v>894.08</v>
      </c>
      <c r="I152" s="1">
        <v>2456.2800000000002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0.67</v>
      </c>
      <c r="Q152" s="1">
        <v>3349.71</v>
      </c>
      <c r="R152" s="1">
        <v>893.92</v>
      </c>
      <c r="S152" s="1">
        <v>2455.79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0.67</v>
      </c>
      <c r="AA152" s="1">
        <v>0</v>
      </c>
      <c r="AB152" s="1">
        <v>0</v>
      </c>
      <c r="AC152" s="1">
        <v>0</v>
      </c>
      <c r="AD152" s="1">
        <v>1.536</v>
      </c>
      <c r="AE152" s="2">
        <v>45612.805555555555</v>
      </c>
      <c r="AF152" s="1">
        <v>1.536</v>
      </c>
      <c r="AG152" s="2">
        <v>45612.805555555555</v>
      </c>
    </row>
    <row r="153" spans="1:33">
      <c r="A153" s="1">
        <v>22000683</v>
      </c>
      <c r="B153" s="3" t="s">
        <v>433</v>
      </c>
      <c r="C153" s="3" t="s">
        <v>433</v>
      </c>
      <c r="D153" s="1">
        <v>0.98699999999999999</v>
      </c>
      <c r="E153" s="1">
        <v>42767</v>
      </c>
      <c r="F153" s="1">
        <v>0</v>
      </c>
      <c r="G153" s="1">
        <v>6796.65</v>
      </c>
      <c r="H153" s="1">
        <v>683.7</v>
      </c>
      <c r="I153" s="1">
        <v>724.06</v>
      </c>
      <c r="J153" s="1">
        <v>972.33</v>
      </c>
      <c r="K153" s="1">
        <v>1336.47</v>
      </c>
      <c r="L153" s="1">
        <v>1878.12</v>
      </c>
      <c r="M153" s="1">
        <v>1201.97</v>
      </c>
      <c r="N153" s="1">
        <v>0</v>
      </c>
      <c r="O153" s="1">
        <v>0</v>
      </c>
      <c r="P153" s="1">
        <v>0</v>
      </c>
      <c r="Q153" s="1">
        <v>6553.57</v>
      </c>
      <c r="R153" s="1">
        <v>633.86</v>
      </c>
      <c r="S153" s="1">
        <v>677.29</v>
      </c>
      <c r="T153" s="1">
        <v>936.6</v>
      </c>
      <c r="U153" s="1">
        <v>1299.4000000000001</v>
      </c>
      <c r="V153" s="1">
        <v>1847.9</v>
      </c>
      <c r="W153" s="1">
        <v>1158.52</v>
      </c>
      <c r="X153" s="1">
        <v>0</v>
      </c>
      <c r="Y153" s="1">
        <v>0</v>
      </c>
      <c r="Z153" s="1">
        <v>660.59</v>
      </c>
      <c r="AA153" s="1">
        <v>0</v>
      </c>
      <c r="AB153" s="1">
        <v>0</v>
      </c>
      <c r="AC153" s="1">
        <v>616.53</v>
      </c>
      <c r="AD153" s="1">
        <v>3.3839999999999999</v>
      </c>
      <c r="AE153" s="2">
        <v>45616.291666666664</v>
      </c>
      <c r="AF153" s="1">
        <v>3.3839999999999999</v>
      </c>
      <c r="AG153" s="2">
        <v>45616.291666666664</v>
      </c>
    </row>
    <row r="154" spans="1:33">
      <c r="A154" s="1">
        <v>22000943</v>
      </c>
      <c r="B154" s="3" t="s">
        <v>433</v>
      </c>
      <c r="C154" s="3" t="s">
        <v>433</v>
      </c>
      <c r="D154" s="1">
        <v>0.95499999999999996</v>
      </c>
      <c r="E154" s="1">
        <v>42408</v>
      </c>
      <c r="F154" s="1">
        <v>0</v>
      </c>
      <c r="G154" s="1">
        <v>7635.78</v>
      </c>
      <c r="H154" s="1">
        <v>1240.5999999999999</v>
      </c>
      <c r="I154" s="1">
        <v>1012.01</v>
      </c>
      <c r="J154" s="1">
        <v>788.94</v>
      </c>
      <c r="K154" s="1">
        <v>1105.73</v>
      </c>
      <c r="L154" s="1">
        <v>1913.55</v>
      </c>
      <c r="M154" s="1">
        <v>1574.95</v>
      </c>
      <c r="N154" s="1">
        <v>0</v>
      </c>
      <c r="O154" s="1">
        <v>0</v>
      </c>
      <c r="P154" s="1">
        <v>0</v>
      </c>
      <c r="Q154" s="1">
        <v>7401.81</v>
      </c>
      <c r="R154" s="1">
        <v>1224.98</v>
      </c>
      <c r="S154" s="1">
        <v>974.23</v>
      </c>
      <c r="T154" s="1">
        <v>705.87</v>
      </c>
      <c r="U154" s="1">
        <v>1064.6099999999999</v>
      </c>
      <c r="V154" s="1">
        <v>1872.04</v>
      </c>
      <c r="W154" s="1">
        <v>1560.08</v>
      </c>
      <c r="X154" s="1">
        <v>0</v>
      </c>
      <c r="Y154" s="1">
        <v>0</v>
      </c>
      <c r="Z154" s="1">
        <v>974</v>
      </c>
      <c r="AA154" s="1">
        <v>0</v>
      </c>
      <c r="AB154" s="1">
        <v>0</v>
      </c>
      <c r="AC154" s="1">
        <v>176.1</v>
      </c>
      <c r="AD154" s="1">
        <v>2.5259999999999998</v>
      </c>
      <c r="AE154" s="2">
        <v>45606.291666666664</v>
      </c>
      <c r="AF154" s="1">
        <v>2.4740000000000002</v>
      </c>
      <c r="AG154" s="2">
        <v>45624.645833333336</v>
      </c>
    </row>
    <row r="155" spans="1:33">
      <c r="A155" s="1" t="s">
        <v>97</v>
      </c>
      <c r="B155" s="3" t="s">
        <v>433</v>
      </c>
      <c r="C155" s="3" t="s">
        <v>433</v>
      </c>
      <c r="D155" s="1">
        <v>0.98850000000000005</v>
      </c>
      <c r="E155" s="1">
        <v>0</v>
      </c>
      <c r="F155" s="1">
        <v>0</v>
      </c>
      <c r="G155" s="1">
        <v>271.92</v>
      </c>
      <c r="H155" s="1">
        <v>77.39</v>
      </c>
      <c r="I155" s="1">
        <v>194.53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7.29</v>
      </c>
      <c r="Q155" s="1">
        <v>270.61</v>
      </c>
      <c r="R155" s="1">
        <v>76.739999999999995</v>
      </c>
      <c r="S155" s="1">
        <v>193.87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7.29</v>
      </c>
      <c r="AA155" s="1">
        <v>0</v>
      </c>
      <c r="AB155" s="1">
        <v>0</v>
      </c>
      <c r="AC155" s="1">
        <v>0</v>
      </c>
      <c r="AD155" s="1">
        <v>0.112</v>
      </c>
      <c r="AE155" s="2">
        <v>45600.520833333336</v>
      </c>
      <c r="AF155" s="1">
        <v>0.11</v>
      </c>
      <c r="AG155" s="2">
        <v>45600.520833333336</v>
      </c>
    </row>
    <row r="156" spans="1:33">
      <c r="A156" s="1">
        <v>22000386</v>
      </c>
      <c r="B156" s="3" t="s">
        <v>433</v>
      </c>
      <c r="C156" s="3" t="s">
        <v>433</v>
      </c>
      <c r="D156" s="1">
        <v>0.98399999999999999</v>
      </c>
      <c r="E156" s="1">
        <v>40955</v>
      </c>
      <c r="F156" s="1">
        <v>0</v>
      </c>
      <c r="G156" s="1">
        <v>3402.21</v>
      </c>
      <c r="H156" s="1">
        <v>1061.1500000000001</v>
      </c>
      <c r="I156" s="1">
        <v>378.13</v>
      </c>
      <c r="J156" s="1">
        <v>4.4000000000000004</v>
      </c>
      <c r="K156" s="1">
        <v>5.27</v>
      </c>
      <c r="L156" s="1">
        <v>889.29</v>
      </c>
      <c r="M156" s="1">
        <v>1063.97</v>
      </c>
      <c r="N156" s="1">
        <v>0</v>
      </c>
      <c r="O156" s="1">
        <v>0</v>
      </c>
      <c r="P156" s="1">
        <v>0</v>
      </c>
      <c r="Q156" s="1">
        <v>3350.98</v>
      </c>
      <c r="R156" s="1">
        <v>1046.06</v>
      </c>
      <c r="S156" s="1">
        <v>371.19</v>
      </c>
      <c r="T156" s="1">
        <v>2.8</v>
      </c>
      <c r="U156" s="1">
        <v>3.38</v>
      </c>
      <c r="V156" s="1">
        <v>878.05</v>
      </c>
      <c r="W156" s="1">
        <v>1049.5</v>
      </c>
      <c r="X156" s="1">
        <v>0</v>
      </c>
      <c r="Y156" s="1">
        <v>0</v>
      </c>
      <c r="Z156" s="1">
        <v>8.09</v>
      </c>
      <c r="AA156" s="1">
        <v>0</v>
      </c>
      <c r="AB156" s="1">
        <v>0</v>
      </c>
      <c r="AC156" s="1">
        <v>553.66999999999996</v>
      </c>
      <c r="AD156" s="1">
        <v>1.1459999999999999</v>
      </c>
      <c r="AE156" s="2">
        <v>45597.104166666664</v>
      </c>
      <c r="AF156" s="1">
        <v>1.1279999999999999</v>
      </c>
      <c r="AG156" s="2">
        <v>45597.104166666664</v>
      </c>
    </row>
    <row r="157" spans="1:33">
      <c r="A157" s="1" t="s">
        <v>98</v>
      </c>
      <c r="B157" s="3" t="s">
        <v>433</v>
      </c>
      <c r="C157" s="3" t="s">
        <v>433</v>
      </c>
      <c r="D157" s="1">
        <v>0.99929999999999997</v>
      </c>
      <c r="E157" s="1">
        <v>47</v>
      </c>
      <c r="F157" s="1">
        <v>0</v>
      </c>
      <c r="G157" s="1">
        <v>3355.57</v>
      </c>
      <c r="H157" s="1">
        <v>907.68</v>
      </c>
      <c r="I157" s="1">
        <v>2447.89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106.86</v>
      </c>
      <c r="Q157" s="1">
        <v>3350.61</v>
      </c>
      <c r="R157" s="1">
        <v>906.87</v>
      </c>
      <c r="S157" s="1">
        <v>2443.7399999999998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106.86</v>
      </c>
      <c r="AA157" s="1">
        <v>0</v>
      </c>
      <c r="AB157" s="1">
        <v>0</v>
      </c>
      <c r="AC157" s="1">
        <v>0</v>
      </c>
      <c r="AD157" s="1">
        <v>0.63800000000000001</v>
      </c>
      <c r="AE157" s="2">
        <v>45597.479166666664</v>
      </c>
      <c r="AF157" s="1">
        <v>0.63800000000000001</v>
      </c>
      <c r="AG157" s="2">
        <v>45597.479166666664</v>
      </c>
    </row>
    <row r="158" spans="1:33">
      <c r="A158" s="1">
        <v>22000613</v>
      </c>
      <c r="B158" s="3" t="s">
        <v>433</v>
      </c>
      <c r="C158" s="3" t="s">
        <v>433</v>
      </c>
      <c r="D158" s="1">
        <v>0.97199999999999998</v>
      </c>
      <c r="E158" s="1">
        <v>41740</v>
      </c>
      <c r="F158" s="1">
        <v>0</v>
      </c>
      <c r="G158" s="1">
        <v>16044.38</v>
      </c>
      <c r="H158" s="1">
        <v>2092.4299999999998</v>
      </c>
      <c r="I158" s="1">
        <v>3565.02</v>
      </c>
      <c r="J158" s="1">
        <v>2180.21</v>
      </c>
      <c r="K158" s="1">
        <v>2032.66</v>
      </c>
      <c r="L158" s="1">
        <v>3426.67</v>
      </c>
      <c r="M158" s="1">
        <v>2747.39</v>
      </c>
      <c r="N158" s="1">
        <v>0</v>
      </c>
      <c r="O158" s="1">
        <v>0</v>
      </c>
      <c r="P158" s="1">
        <v>0</v>
      </c>
      <c r="Q158" s="1">
        <v>15565.21</v>
      </c>
      <c r="R158" s="1">
        <v>2013.01</v>
      </c>
      <c r="S158" s="1">
        <v>3433.99</v>
      </c>
      <c r="T158" s="1">
        <v>2100.4699999999998</v>
      </c>
      <c r="U158" s="1">
        <v>1946.93</v>
      </c>
      <c r="V158" s="1">
        <v>3383.82</v>
      </c>
      <c r="W158" s="1">
        <v>2686.99</v>
      </c>
      <c r="X158" s="1">
        <v>0</v>
      </c>
      <c r="Y158" s="1">
        <v>0</v>
      </c>
      <c r="Z158" s="1">
        <v>2637.78</v>
      </c>
      <c r="AA158" s="1">
        <v>0</v>
      </c>
      <c r="AB158" s="1">
        <v>0</v>
      </c>
      <c r="AC158" s="1">
        <v>321.24</v>
      </c>
      <c r="AD158" s="1">
        <v>5.7480000000000002</v>
      </c>
      <c r="AE158" s="2">
        <v>45610.25</v>
      </c>
      <c r="AF158" s="1">
        <v>5.4180000000000001</v>
      </c>
      <c r="AG158" s="2">
        <v>45610.25</v>
      </c>
    </row>
    <row r="159" spans="1:33">
      <c r="A159" s="1">
        <v>22000650</v>
      </c>
      <c r="B159" s="3" t="s">
        <v>433</v>
      </c>
      <c r="C159" s="3" t="s">
        <v>433</v>
      </c>
      <c r="D159" s="1">
        <v>0.628</v>
      </c>
      <c r="E159" s="1">
        <v>38019</v>
      </c>
      <c r="F159" s="1">
        <v>0</v>
      </c>
      <c r="G159" s="1">
        <v>1500.19</v>
      </c>
      <c r="H159" s="1">
        <v>23.39</v>
      </c>
      <c r="I159" s="1">
        <v>22.24</v>
      </c>
      <c r="J159" s="1">
        <v>351.6</v>
      </c>
      <c r="K159" s="1">
        <v>610.16999999999996</v>
      </c>
      <c r="L159" s="1">
        <v>465.98</v>
      </c>
      <c r="M159" s="1">
        <v>26.81</v>
      </c>
      <c r="N159" s="1">
        <v>0</v>
      </c>
      <c r="O159" s="1">
        <v>0</v>
      </c>
      <c r="P159" s="1">
        <v>0</v>
      </c>
      <c r="Q159" s="1">
        <v>932.42</v>
      </c>
      <c r="R159" s="1">
        <v>23.33</v>
      </c>
      <c r="S159" s="1">
        <v>22.2</v>
      </c>
      <c r="T159" s="1">
        <v>210.72</v>
      </c>
      <c r="U159" s="1">
        <v>361.24</v>
      </c>
      <c r="V159" s="1">
        <v>289.2</v>
      </c>
      <c r="W159" s="1">
        <v>25.73</v>
      </c>
      <c r="X159" s="1">
        <v>0</v>
      </c>
      <c r="Y159" s="1">
        <v>0</v>
      </c>
      <c r="Z159" s="1">
        <v>1044.69</v>
      </c>
      <c r="AA159" s="1">
        <v>0</v>
      </c>
      <c r="AB159" s="1">
        <v>0</v>
      </c>
      <c r="AC159" s="1">
        <v>1.21</v>
      </c>
      <c r="AD159" s="1">
        <v>6.484</v>
      </c>
      <c r="AE159" s="2">
        <v>45597.541666666664</v>
      </c>
      <c r="AF159" s="1">
        <v>4.0060000000000002</v>
      </c>
      <c r="AG159" s="2">
        <v>45597.541666666664</v>
      </c>
    </row>
    <row r="160" spans="1:33">
      <c r="A160" s="1" t="s">
        <v>99</v>
      </c>
      <c r="B160" s="3" t="s">
        <v>433</v>
      </c>
      <c r="C160" s="3" t="s">
        <v>433</v>
      </c>
      <c r="D160" s="1">
        <v>0.99870000000000003</v>
      </c>
      <c r="E160" s="1">
        <v>0</v>
      </c>
      <c r="F160" s="1">
        <v>0</v>
      </c>
      <c r="G160" s="1">
        <v>13.91</v>
      </c>
      <c r="H160" s="1">
        <v>0.66</v>
      </c>
      <c r="I160" s="1">
        <v>13.25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0.28000000000000003</v>
      </c>
      <c r="Q160" s="1">
        <v>13.88</v>
      </c>
      <c r="R160" s="1">
        <v>0.63</v>
      </c>
      <c r="S160" s="1">
        <v>13.25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0.28000000000000003</v>
      </c>
      <c r="AA160" s="1">
        <v>0</v>
      </c>
      <c r="AB160" s="1">
        <v>0</v>
      </c>
      <c r="AC160" s="1">
        <v>0</v>
      </c>
      <c r="AD160" s="1">
        <v>1.036</v>
      </c>
      <c r="AE160" s="2">
        <v>45608.458333333336</v>
      </c>
      <c r="AF160" s="1">
        <v>1.036</v>
      </c>
      <c r="AG160" s="2">
        <v>45608.458333333336</v>
      </c>
    </row>
    <row r="161" spans="1:33">
      <c r="A161" s="1" t="s">
        <v>100</v>
      </c>
      <c r="B161" s="3" t="s">
        <v>433</v>
      </c>
      <c r="C161" s="3" t="s">
        <v>433</v>
      </c>
      <c r="D161" s="1">
        <v>0.99560000000000004</v>
      </c>
      <c r="E161" s="1">
        <v>205430</v>
      </c>
      <c r="F161" s="1">
        <v>0</v>
      </c>
      <c r="G161" s="1">
        <v>2120.0700000000002</v>
      </c>
      <c r="H161" s="1">
        <v>698.96</v>
      </c>
      <c r="I161" s="1">
        <v>1421.11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106.65</v>
      </c>
      <c r="Q161" s="1">
        <v>2111.2399999999998</v>
      </c>
      <c r="R161" s="1">
        <v>698.53</v>
      </c>
      <c r="S161" s="1">
        <v>1412.71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106.65</v>
      </c>
      <c r="AA161" s="1">
        <v>0</v>
      </c>
      <c r="AB161" s="1">
        <v>0</v>
      </c>
      <c r="AC161" s="1">
        <v>0</v>
      </c>
      <c r="AD161" s="1">
        <v>0.36199999999999999</v>
      </c>
      <c r="AE161" s="2">
        <v>45626.319444444445</v>
      </c>
      <c r="AF161" s="1">
        <v>0.36199999999999999</v>
      </c>
      <c r="AG161" s="2">
        <v>45626.319444444445</v>
      </c>
    </row>
    <row r="162" spans="1:33">
      <c r="A162" s="1">
        <v>22000303</v>
      </c>
      <c r="B162" s="3" t="s">
        <v>433</v>
      </c>
      <c r="C162" s="3" t="s">
        <v>433</v>
      </c>
      <c r="D162" s="1">
        <v>0.97599999999999998</v>
      </c>
      <c r="E162" s="1">
        <v>42435</v>
      </c>
      <c r="F162" s="1">
        <v>0</v>
      </c>
      <c r="G162" s="1">
        <v>6576.91</v>
      </c>
      <c r="H162" s="1">
        <v>621.82000000000005</v>
      </c>
      <c r="I162" s="1">
        <v>715.24</v>
      </c>
      <c r="J162" s="1">
        <v>1279.5899999999999</v>
      </c>
      <c r="K162" s="1">
        <v>1744.21</v>
      </c>
      <c r="L162" s="1">
        <v>1464.39</v>
      </c>
      <c r="M162" s="1">
        <v>751.66</v>
      </c>
      <c r="N162" s="1">
        <v>0</v>
      </c>
      <c r="O162" s="1">
        <v>0</v>
      </c>
      <c r="P162" s="1">
        <v>0</v>
      </c>
      <c r="Q162" s="1">
        <v>6414.21</v>
      </c>
      <c r="R162" s="1">
        <v>593.64</v>
      </c>
      <c r="S162" s="1">
        <v>680.07</v>
      </c>
      <c r="T162" s="1">
        <v>1251.1500000000001</v>
      </c>
      <c r="U162" s="1">
        <v>1722.59</v>
      </c>
      <c r="V162" s="1">
        <v>1442.08</v>
      </c>
      <c r="W162" s="1">
        <v>724.68</v>
      </c>
      <c r="X162" s="1">
        <v>0</v>
      </c>
      <c r="Y162" s="1">
        <v>0</v>
      </c>
      <c r="Z162" s="1">
        <v>301.52</v>
      </c>
      <c r="AA162" s="1">
        <v>0</v>
      </c>
      <c r="AB162" s="1">
        <v>0</v>
      </c>
      <c r="AC162" s="1">
        <v>931.27</v>
      </c>
      <c r="AD162" s="1">
        <v>3.7280000000000002</v>
      </c>
      <c r="AE162" s="2">
        <v>45621.666666666664</v>
      </c>
      <c r="AF162" s="1">
        <v>3.6859999999999999</v>
      </c>
      <c r="AG162" s="2">
        <v>45621.666666666664</v>
      </c>
    </row>
    <row r="163" spans="1:33">
      <c r="A163" s="1">
        <v>22000355</v>
      </c>
      <c r="B163" s="3" t="s">
        <v>433</v>
      </c>
      <c r="C163" s="3" t="s">
        <v>433</v>
      </c>
      <c r="D163" s="1">
        <v>0.99</v>
      </c>
      <c r="E163" s="1">
        <v>37120</v>
      </c>
      <c r="F163" s="1">
        <v>0</v>
      </c>
      <c r="G163" s="1">
        <v>10908.63</v>
      </c>
      <c r="H163" s="1">
        <v>1507.29</v>
      </c>
      <c r="I163" s="1">
        <v>1625.86</v>
      </c>
      <c r="J163" s="1">
        <v>1591.12</v>
      </c>
      <c r="K163" s="1">
        <v>1871.87</v>
      </c>
      <c r="L163" s="1">
        <v>2203.89</v>
      </c>
      <c r="M163" s="1">
        <v>2108.6</v>
      </c>
      <c r="N163" s="1">
        <v>0</v>
      </c>
      <c r="O163" s="1">
        <v>0</v>
      </c>
      <c r="P163" s="1">
        <v>0</v>
      </c>
      <c r="Q163" s="1">
        <v>10781.79</v>
      </c>
      <c r="R163" s="1">
        <v>1481.82</v>
      </c>
      <c r="S163" s="1">
        <v>1602.55</v>
      </c>
      <c r="T163" s="1">
        <v>1572.72</v>
      </c>
      <c r="U163" s="1">
        <v>1853.21</v>
      </c>
      <c r="V163" s="1">
        <v>2184.77</v>
      </c>
      <c r="W163" s="1">
        <v>2086.7199999999998</v>
      </c>
      <c r="X163" s="1">
        <v>0</v>
      </c>
      <c r="Y163" s="1">
        <v>0</v>
      </c>
      <c r="Z163" s="1">
        <v>1.1499999999999999</v>
      </c>
      <c r="AA163" s="1">
        <v>0</v>
      </c>
      <c r="AB163" s="1">
        <v>0</v>
      </c>
      <c r="AC163" s="1">
        <v>1567.18</v>
      </c>
      <c r="AD163" s="1">
        <v>5.5060000000000002</v>
      </c>
      <c r="AE163" s="2">
        <v>45597.6875</v>
      </c>
      <c r="AF163" s="1">
        <v>5.492</v>
      </c>
      <c r="AG163" s="2">
        <v>45597.6875</v>
      </c>
    </row>
    <row r="164" spans="1:33">
      <c r="A164" s="1">
        <v>22000278</v>
      </c>
      <c r="B164" s="3" t="s">
        <v>433</v>
      </c>
      <c r="C164" s="3" t="s">
        <v>433</v>
      </c>
      <c r="D164" s="1">
        <v>0.94399999999999995</v>
      </c>
      <c r="E164" s="1">
        <v>39468</v>
      </c>
      <c r="F164" s="1">
        <v>0</v>
      </c>
      <c r="G164" s="1">
        <v>4749.6099999999997</v>
      </c>
      <c r="H164" s="1">
        <v>642.59</v>
      </c>
      <c r="I164" s="1">
        <v>693.64</v>
      </c>
      <c r="J164" s="1">
        <v>735.33</v>
      </c>
      <c r="K164" s="1">
        <v>775.95</v>
      </c>
      <c r="L164" s="1">
        <v>970.21</v>
      </c>
      <c r="M164" s="1">
        <v>931.89</v>
      </c>
      <c r="N164" s="1">
        <v>0</v>
      </c>
      <c r="O164" s="1">
        <v>0</v>
      </c>
      <c r="P164" s="1">
        <v>0</v>
      </c>
      <c r="Q164" s="1">
        <v>4546</v>
      </c>
      <c r="R164" s="1">
        <v>614.66999999999996</v>
      </c>
      <c r="S164" s="1">
        <v>650.92999999999995</v>
      </c>
      <c r="T164" s="1">
        <v>692.88</v>
      </c>
      <c r="U164" s="1">
        <v>738.91</v>
      </c>
      <c r="V164" s="1">
        <v>943.69</v>
      </c>
      <c r="W164" s="1">
        <v>904.92</v>
      </c>
      <c r="X164" s="1">
        <v>0</v>
      </c>
      <c r="Y164" s="1">
        <v>0</v>
      </c>
      <c r="Z164" s="1">
        <v>949.03</v>
      </c>
      <c r="AA164" s="1">
        <v>0</v>
      </c>
      <c r="AB164" s="1">
        <v>0</v>
      </c>
      <c r="AC164" s="1">
        <v>176.6</v>
      </c>
      <c r="AD164" s="1">
        <v>4.2320000000000002</v>
      </c>
      <c r="AE164" s="2">
        <v>45598.8125</v>
      </c>
      <c r="AF164" s="1">
        <v>4.194</v>
      </c>
      <c r="AG164" s="2">
        <v>45598.8125</v>
      </c>
    </row>
    <row r="165" spans="1:33">
      <c r="A165" s="1">
        <v>22000626</v>
      </c>
      <c r="B165" s="3" t="s">
        <v>433</v>
      </c>
      <c r="C165" s="3" t="s">
        <v>433</v>
      </c>
      <c r="D165" s="1">
        <v>0.98699999999999999</v>
      </c>
      <c r="E165" s="1">
        <v>41304</v>
      </c>
      <c r="F165" s="1">
        <v>0</v>
      </c>
      <c r="G165" s="1">
        <v>8008.19</v>
      </c>
      <c r="H165" s="1">
        <v>1220.8599999999999</v>
      </c>
      <c r="I165" s="1">
        <v>1304.95</v>
      </c>
      <c r="J165" s="1">
        <v>1167.9100000000001</v>
      </c>
      <c r="K165" s="1">
        <v>1062.32</v>
      </c>
      <c r="L165" s="1">
        <v>1810.44</v>
      </c>
      <c r="M165" s="1">
        <v>1441.71</v>
      </c>
      <c r="N165" s="1">
        <v>0</v>
      </c>
      <c r="O165" s="1">
        <v>0</v>
      </c>
      <c r="P165" s="1">
        <v>0</v>
      </c>
      <c r="Q165" s="1">
        <v>7871.16</v>
      </c>
      <c r="R165" s="1">
        <v>1212.78</v>
      </c>
      <c r="S165" s="1">
        <v>1288.5999999999999</v>
      </c>
      <c r="T165" s="1">
        <v>1127.76</v>
      </c>
      <c r="U165" s="1">
        <v>1031.6300000000001</v>
      </c>
      <c r="V165" s="1">
        <v>1781.65</v>
      </c>
      <c r="W165" s="1">
        <v>1428.74</v>
      </c>
      <c r="X165" s="1">
        <v>0</v>
      </c>
      <c r="Y165" s="1">
        <v>0</v>
      </c>
      <c r="Z165" s="1">
        <v>472.48</v>
      </c>
      <c r="AA165" s="1">
        <v>0</v>
      </c>
      <c r="AB165" s="1">
        <v>0</v>
      </c>
      <c r="AC165" s="1">
        <v>584.54999999999995</v>
      </c>
      <c r="AD165" s="1">
        <v>2.89</v>
      </c>
      <c r="AE165" s="2">
        <v>45600.291666666664</v>
      </c>
      <c r="AF165" s="1">
        <v>2.8580000000000001</v>
      </c>
      <c r="AG165" s="2">
        <v>45600.291666666664</v>
      </c>
    </row>
    <row r="166" spans="1:33">
      <c r="A166" s="1">
        <v>22000677</v>
      </c>
      <c r="B166" s="3" t="s">
        <v>433</v>
      </c>
      <c r="C166" s="3" t="s">
        <v>433</v>
      </c>
      <c r="D166" s="1">
        <v>0.98</v>
      </c>
      <c r="E166" s="1">
        <v>41665</v>
      </c>
      <c r="F166" s="1">
        <v>0</v>
      </c>
      <c r="G166" s="1">
        <v>5211.2700000000004</v>
      </c>
      <c r="H166" s="1">
        <v>628.03</v>
      </c>
      <c r="I166" s="1">
        <v>515.87</v>
      </c>
      <c r="J166" s="1">
        <v>712.19</v>
      </c>
      <c r="K166" s="1">
        <v>691.34</v>
      </c>
      <c r="L166" s="1">
        <v>1438.21</v>
      </c>
      <c r="M166" s="1">
        <v>1225.6300000000001</v>
      </c>
      <c r="N166" s="1">
        <v>0</v>
      </c>
      <c r="O166" s="1">
        <v>0</v>
      </c>
      <c r="P166" s="1">
        <v>0</v>
      </c>
      <c r="Q166" s="1">
        <v>5128.07</v>
      </c>
      <c r="R166" s="1">
        <v>620.86</v>
      </c>
      <c r="S166" s="1">
        <v>510.52</v>
      </c>
      <c r="T166" s="1">
        <v>699.18</v>
      </c>
      <c r="U166" s="1">
        <v>678.81</v>
      </c>
      <c r="V166" s="1">
        <v>1409.67</v>
      </c>
      <c r="W166" s="1">
        <v>1209.03</v>
      </c>
      <c r="X166" s="1">
        <v>0</v>
      </c>
      <c r="Y166" s="1">
        <v>0</v>
      </c>
      <c r="Z166" s="1">
        <v>354.15</v>
      </c>
      <c r="AA166" s="1">
        <v>0</v>
      </c>
      <c r="AB166" s="1">
        <v>0</v>
      </c>
      <c r="AC166" s="1">
        <v>387.63</v>
      </c>
      <c r="AD166" s="1">
        <v>3.7559999999999998</v>
      </c>
      <c r="AE166" s="2">
        <v>45626.833333333336</v>
      </c>
      <c r="AF166" s="1">
        <v>3.5979999999999999</v>
      </c>
      <c r="AG166" s="2">
        <v>45626.833333333336</v>
      </c>
    </row>
    <row r="167" spans="1:33">
      <c r="A167" s="1">
        <v>22000405</v>
      </c>
      <c r="B167" s="3" t="s">
        <v>433</v>
      </c>
      <c r="C167" s="3" t="s">
        <v>433</v>
      </c>
      <c r="D167" s="1">
        <v>0.98699999999999999</v>
      </c>
      <c r="E167" s="1">
        <v>40690</v>
      </c>
      <c r="F167" s="1">
        <v>0</v>
      </c>
      <c r="G167" s="1">
        <v>10660.81</v>
      </c>
      <c r="H167" s="1">
        <v>427.83</v>
      </c>
      <c r="I167" s="1">
        <v>1175.54</v>
      </c>
      <c r="J167" s="1">
        <v>2375.5300000000002</v>
      </c>
      <c r="K167" s="1">
        <v>2312.8000000000002</v>
      </c>
      <c r="L167" s="1">
        <v>2823.7</v>
      </c>
      <c r="M167" s="1">
        <v>1545.41</v>
      </c>
      <c r="N167" s="1">
        <v>0</v>
      </c>
      <c r="O167" s="1">
        <v>0</v>
      </c>
      <c r="P167" s="1">
        <v>0</v>
      </c>
      <c r="Q167" s="1">
        <v>10477.86</v>
      </c>
      <c r="R167" s="1">
        <v>410.11</v>
      </c>
      <c r="S167" s="1">
        <v>1150.69</v>
      </c>
      <c r="T167" s="1">
        <v>2335.2800000000002</v>
      </c>
      <c r="U167" s="1">
        <v>2271.65</v>
      </c>
      <c r="V167" s="1">
        <v>2791.71</v>
      </c>
      <c r="W167" s="1">
        <v>1518.42</v>
      </c>
      <c r="X167" s="1">
        <v>0</v>
      </c>
      <c r="Y167" s="1">
        <v>0</v>
      </c>
      <c r="Z167" s="1">
        <v>1332.06</v>
      </c>
      <c r="AA167" s="1">
        <v>0</v>
      </c>
      <c r="AB167" s="1">
        <v>0</v>
      </c>
      <c r="AC167" s="1">
        <v>263.14</v>
      </c>
      <c r="AD167" s="1">
        <v>2.9079999999999999</v>
      </c>
      <c r="AE167" s="2">
        <v>45599.875</v>
      </c>
      <c r="AF167" s="1">
        <v>2.8620000000000001</v>
      </c>
      <c r="AG167" s="2">
        <v>45599.875</v>
      </c>
    </row>
    <row r="168" spans="1:33">
      <c r="A168" s="1" t="s">
        <v>101</v>
      </c>
      <c r="B168" s="3" t="s">
        <v>433</v>
      </c>
      <c r="C168" s="3" t="s">
        <v>433</v>
      </c>
      <c r="D168" s="1">
        <v>0.99860000000000004</v>
      </c>
      <c r="E168" s="1">
        <v>0</v>
      </c>
      <c r="F168" s="1">
        <v>0</v>
      </c>
      <c r="G168" s="1">
        <v>277.87</v>
      </c>
      <c r="H168" s="1">
        <v>73.260000000000005</v>
      </c>
      <c r="I168" s="1">
        <v>204.61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0.24</v>
      </c>
      <c r="Q168" s="1">
        <v>277.74</v>
      </c>
      <c r="R168" s="1">
        <v>73.3</v>
      </c>
      <c r="S168" s="1">
        <v>204.44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0.24</v>
      </c>
      <c r="AA168" s="1">
        <v>0</v>
      </c>
      <c r="AB168" s="1">
        <v>0</v>
      </c>
      <c r="AC168" s="1">
        <v>0</v>
      </c>
      <c r="AD168" s="1">
        <v>2.4E-2</v>
      </c>
      <c r="AE168" s="2">
        <v>45597.270833333336</v>
      </c>
      <c r="AF168" s="1">
        <v>2.4E-2</v>
      </c>
      <c r="AG168" s="2">
        <v>45597.270833333336</v>
      </c>
    </row>
    <row r="169" spans="1:33">
      <c r="A169" s="1" t="s">
        <v>102</v>
      </c>
      <c r="B169" s="3" t="s">
        <v>433</v>
      </c>
      <c r="C169" s="3" t="s">
        <v>433</v>
      </c>
      <c r="D169" s="1">
        <v>1</v>
      </c>
      <c r="E169" s="1">
        <v>45</v>
      </c>
      <c r="F169" s="1">
        <v>0</v>
      </c>
      <c r="G169" s="1">
        <v>141.71</v>
      </c>
      <c r="H169" s="1">
        <v>40.58</v>
      </c>
      <c r="I169" s="1">
        <v>101.13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2.17</v>
      </c>
      <c r="Q169" s="1">
        <v>141.01</v>
      </c>
      <c r="R169" s="1">
        <v>40.65</v>
      </c>
      <c r="S169" s="1">
        <v>100.36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2.17</v>
      </c>
      <c r="AA169" s="1">
        <v>0</v>
      </c>
      <c r="AB169" s="1">
        <v>0</v>
      </c>
      <c r="AC169" s="1">
        <v>0</v>
      </c>
      <c r="AD169" s="1">
        <v>3.7999999999999999E-2</v>
      </c>
      <c r="AE169" s="2">
        <v>45623.631944444445</v>
      </c>
      <c r="AF169" s="1">
        <v>3.7999999999999999E-2</v>
      </c>
      <c r="AG169" s="2">
        <v>45623.631944444445</v>
      </c>
    </row>
    <row r="170" spans="1:33">
      <c r="A170" s="1">
        <v>22000938</v>
      </c>
      <c r="B170" s="3" t="s">
        <v>433</v>
      </c>
      <c r="C170" s="3" t="s">
        <v>433</v>
      </c>
      <c r="D170" s="1">
        <v>0.94</v>
      </c>
      <c r="E170" s="1">
        <v>37951</v>
      </c>
      <c r="F170" s="1">
        <v>0</v>
      </c>
      <c r="G170" s="1">
        <v>4812.3599999999997</v>
      </c>
      <c r="H170" s="1">
        <v>739.08</v>
      </c>
      <c r="I170" s="1">
        <v>676.6</v>
      </c>
      <c r="J170" s="1">
        <v>676.97</v>
      </c>
      <c r="K170" s="1">
        <v>736.99</v>
      </c>
      <c r="L170" s="1">
        <v>1038.78</v>
      </c>
      <c r="M170" s="1">
        <v>943.94</v>
      </c>
      <c r="N170" s="1">
        <v>0</v>
      </c>
      <c r="O170" s="1">
        <v>0</v>
      </c>
      <c r="P170" s="1">
        <v>0</v>
      </c>
      <c r="Q170" s="1">
        <v>4509.8500000000004</v>
      </c>
      <c r="R170" s="1">
        <v>681.99</v>
      </c>
      <c r="S170" s="1">
        <v>623.66</v>
      </c>
      <c r="T170" s="1">
        <v>630.53</v>
      </c>
      <c r="U170" s="1">
        <v>694.42</v>
      </c>
      <c r="V170" s="1">
        <v>989.99</v>
      </c>
      <c r="W170" s="1">
        <v>889.26</v>
      </c>
      <c r="X170" s="1">
        <v>0</v>
      </c>
      <c r="Y170" s="1">
        <v>0</v>
      </c>
      <c r="Z170" s="1">
        <v>1.61</v>
      </c>
      <c r="AA170" s="1">
        <v>0</v>
      </c>
      <c r="AB170" s="1">
        <v>0</v>
      </c>
      <c r="AC170" s="1">
        <v>1577.82</v>
      </c>
      <c r="AD170" s="1">
        <v>5.4119999999999999</v>
      </c>
      <c r="AE170" s="2">
        <v>45621.479166666664</v>
      </c>
      <c r="AF170" s="1">
        <v>5.3860000000000001</v>
      </c>
      <c r="AG170" s="2">
        <v>45621.479166666664</v>
      </c>
    </row>
    <row r="171" spans="1:33">
      <c r="A171" s="1">
        <v>22000453</v>
      </c>
      <c r="B171" s="3" t="s">
        <v>433</v>
      </c>
      <c r="C171" s="3" t="s">
        <v>433</v>
      </c>
      <c r="D171" s="1">
        <v>0.86599999999999999</v>
      </c>
      <c r="E171" s="1">
        <v>41676</v>
      </c>
      <c r="F171" s="1">
        <v>0</v>
      </c>
      <c r="G171" s="1">
        <v>8394.18</v>
      </c>
      <c r="H171" s="1">
        <v>0</v>
      </c>
      <c r="I171" s="1">
        <v>323.37</v>
      </c>
      <c r="J171" s="1">
        <v>3876.29</v>
      </c>
      <c r="K171" s="1">
        <v>3042.56</v>
      </c>
      <c r="L171" s="1">
        <v>1147.8900000000001</v>
      </c>
      <c r="M171" s="1">
        <v>4.07</v>
      </c>
      <c r="N171" s="1">
        <v>0</v>
      </c>
      <c r="O171" s="1">
        <v>0</v>
      </c>
      <c r="P171" s="1">
        <v>0</v>
      </c>
      <c r="Q171" s="1">
        <v>7354.53</v>
      </c>
      <c r="R171" s="1">
        <v>0</v>
      </c>
      <c r="S171" s="1">
        <v>282.23</v>
      </c>
      <c r="T171" s="1">
        <v>3400.02</v>
      </c>
      <c r="U171" s="1">
        <v>2661.27</v>
      </c>
      <c r="V171" s="1">
        <v>1007.43</v>
      </c>
      <c r="W171" s="1">
        <v>3.58</v>
      </c>
      <c r="X171" s="1">
        <v>0</v>
      </c>
      <c r="Y171" s="1">
        <v>0</v>
      </c>
      <c r="Z171" s="1">
        <v>3.08</v>
      </c>
      <c r="AA171" s="1">
        <v>0.03</v>
      </c>
      <c r="AB171" s="1">
        <v>4020.66</v>
      </c>
      <c r="AC171" s="1">
        <v>0</v>
      </c>
      <c r="AD171" s="1">
        <v>9.1679999999999993</v>
      </c>
      <c r="AE171" s="2">
        <v>45604.395833333336</v>
      </c>
      <c r="AF171" s="1">
        <v>8.1</v>
      </c>
      <c r="AG171" s="2">
        <v>45604.395833333336</v>
      </c>
    </row>
    <row r="172" spans="1:33">
      <c r="A172" s="1">
        <v>4019031</v>
      </c>
      <c r="B172" s="3" t="s">
        <v>433</v>
      </c>
      <c r="C172" s="3" t="s">
        <v>433</v>
      </c>
      <c r="D172" s="1">
        <v>0.93669999999999998</v>
      </c>
      <c r="E172" s="1">
        <v>40727</v>
      </c>
      <c r="F172" s="1">
        <v>2.25</v>
      </c>
      <c r="G172" s="1">
        <v>93485.03</v>
      </c>
      <c r="H172" s="1">
        <v>7217.55</v>
      </c>
      <c r="I172" s="1">
        <v>86267.45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1.35</v>
      </c>
      <c r="Q172" s="1">
        <v>87613.38</v>
      </c>
      <c r="R172" s="1">
        <v>5517.4</v>
      </c>
      <c r="S172" s="1">
        <v>82095.95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26736.48</v>
      </c>
      <c r="AA172" s="1">
        <v>0</v>
      </c>
      <c r="AB172" s="1">
        <v>0</v>
      </c>
      <c r="AC172" s="1">
        <v>31.57</v>
      </c>
      <c r="AD172" s="1">
        <v>3.1819999999999999</v>
      </c>
      <c r="AE172" s="2">
        <v>45608.75</v>
      </c>
      <c r="AF172" s="1">
        <v>3.012</v>
      </c>
      <c r="AG172" s="2">
        <v>45608.75</v>
      </c>
    </row>
    <row r="173" spans="1:33">
      <c r="A173" s="1">
        <v>22001013</v>
      </c>
      <c r="B173" s="3" t="s">
        <v>433</v>
      </c>
      <c r="C173" s="3" t="s">
        <v>433</v>
      </c>
      <c r="D173" s="1">
        <v>0.997</v>
      </c>
      <c r="E173" s="1">
        <v>37509</v>
      </c>
      <c r="F173" s="1">
        <v>0</v>
      </c>
      <c r="G173" s="1">
        <v>7013.35</v>
      </c>
      <c r="H173" s="1">
        <v>989.13</v>
      </c>
      <c r="I173" s="1">
        <v>893.48</v>
      </c>
      <c r="J173" s="1">
        <v>991.27</v>
      </c>
      <c r="K173" s="1">
        <v>1176.4100000000001</v>
      </c>
      <c r="L173" s="1">
        <v>1495.55</v>
      </c>
      <c r="M173" s="1">
        <v>1467.51</v>
      </c>
      <c r="N173" s="1">
        <v>0</v>
      </c>
      <c r="O173" s="1">
        <v>0</v>
      </c>
      <c r="P173" s="1">
        <v>0</v>
      </c>
      <c r="Q173" s="1">
        <v>6978.85</v>
      </c>
      <c r="R173" s="1">
        <v>982.85</v>
      </c>
      <c r="S173" s="1">
        <v>887.98</v>
      </c>
      <c r="T173" s="1">
        <v>985.8</v>
      </c>
      <c r="U173" s="1">
        <v>1170.99</v>
      </c>
      <c r="V173" s="1">
        <v>1489.75</v>
      </c>
      <c r="W173" s="1">
        <v>1461.48</v>
      </c>
      <c r="X173" s="1">
        <v>0</v>
      </c>
      <c r="Y173" s="1">
        <v>0</v>
      </c>
      <c r="Z173" s="1">
        <v>9.1999999999999993</v>
      </c>
      <c r="AA173" s="1">
        <v>0</v>
      </c>
      <c r="AB173" s="1">
        <v>0</v>
      </c>
      <c r="AC173" s="1">
        <v>642.53</v>
      </c>
      <c r="AD173" s="1">
        <v>2.8180000000000001</v>
      </c>
      <c r="AE173" s="2">
        <v>45617.416666666664</v>
      </c>
      <c r="AF173" s="1">
        <v>2.8159999999999998</v>
      </c>
      <c r="AG173" s="2">
        <v>45617.416666666664</v>
      </c>
    </row>
    <row r="174" spans="1:33">
      <c r="A174" s="1">
        <v>22001134</v>
      </c>
      <c r="B174" s="3" t="s">
        <v>433</v>
      </c>
      <c r="C174" s="3" t="s">
        <v>433</v>
      </c>
      <c r="D174" s="1">
        <v>0.93899999999999995</v>
      </c>
      <c r="E174" s="1">
        <v>39466</v>
      </c>
      <c r="F174" s="1">
        <v>0</v>
      </c>
      <c r="G174" s="1">
        <v>7301.43</v>
      </c>
      <c r="H174" s="1">
        <v>1287.4000000000001</v>
      </c>
      <c r="I174" s="1">
        <v>1106.06</v>
      </c>
      <c r="J174" s="1">
        <v>1107.71</v>
      </c>
      <c r="K174" s="1">
        <v>1201.5999999999999</v>
      </c>
      <c r="L174" s="1">
        <v>1266.56</v>
      </c>
      <c r="M174" s="1">
        <v>1332.1</v>
      </c>
      <c r="N174" s="1">
        <v>0</v>
      </c>
      <c r="O174" s="1">
        <v>0</v>
      </c>
      <c r="P174" s="1">
        <v>0</v>
      </c>
      <c r="Q174" s="1">
        <v>7028.42</v>
      </c>
      <c r="R174" s="1">
        <v>1237.23</v>
      </c>
      <c r="S174" s="1">
        <v>1060.26</v>
      </c>
      <c r="T174" s="1">
        <v>1064.1500000000001</v>
      </c>
      <c r="U174" s="1">
        <v>1157.7</v>
      </c>
      <c r="V174" s="1">
        <v>1221.82</v>
      </c>
      <c r="W174" s="1">
        <v>1287.26</v>
      </c>
      <c r="X174" s="1">
        <v>0</v>
      </c>
      <c r="Y174" s="1">
        <v>0</v>
      </c>
      <c r="Z174" s="1">
        <v>1352.68</v>
      </c>
      <c r="AA174" s="1">
        <v>0</v>
      </c>
      <c r="AB174" s="1">
        <v>0</v>
      </c>
      <c r="AC174" s="1">
        <v>457.22</v>
      </c>
      <c r="AD174" s="1">
        <v>2.7839999999999998</v>
      </c>
      <c r="AE174" s="2">
        <v>45599.5625</v>
      </c>
      <c r="AF174" s="1">
        <v>2.6539999999999999</v>
      </c>
      <c r="AG174" s="2">
        <v>45605.541666666664</v>
      </c>
    </row>
    <row r="175" spans="1:33">
      <c r="A175" s="1">
        <v>22000662</v>
      </c>
      <c r="B175" s="3" t="s">
        <v>433</v>
      </c>
      <c r="C175" s="3" t="s">
        <v>433</v>
      </c>
      <c r="D175" s="1">
        <v>0.96699999999999997</v>
      </c>
      <c r="E175" s="1">
        <v>41421</v>
      </c>
      <c r="F175" s="1">
        <v>0</v>
      </c>
      <c r="G175" s="1">
        <v>3836.3</v>
      </c>
      <c r="H175" s="1">
        <v>398.79</v>
      </c>
      <c r="I175" s="1">
        <v>604.79999999999995</v>
      </c>
      <c r="J175" s="1">
        <v>586.5</v>
      </c>
      <c r="K175" s="1">
        <v>821.85</v>
      </c>
      <c r="L175" s="1">
        <v>859.77</v>
      </c>
      <c r="M175" s="1">
        <v>564.59</v>
      </c>
      <c r="N175" s="1">
        <v>0</v>
      </c>
      <c r="O175" s="1">
        <v>0</v>
      </c>
      <c r="P175" s="1">
        <v>0</v>
      </c>
      <c r="Q175" s="1">
        <v>3763.64</v>
      </c>
      <c r="R175" s="1">
        <v>374.17</v>
      </c>
      <c r="S175" s="1">
        <v>590.5</v>
      </c>
      <c r="T175" s="1">
        <v>579.4</v>
      </c>
      <c r="U175" s="1">
        <v>814.08</v>
      </c>
      <c r="V175" s="1">
        <v>853.69</v>
      </c>
      <c r="W175" s="1">
        <v>551.79999999999995</v>
      </c>
      <c r="X175" s="1">
        <v>0</v>
      </c>
      <c r="Y175" s="1">
        <v>0</v>
      </c>
      <c r="Z175" s="1">
        <v>289.93</v>
      </c>
      <c r="AA175" s="1">
        <v>0</v>
      </c>
      <c r="AB175" s="1">
        <v>0</v>
      </c>
      <c r="AC175" s="1">
        <v>232.21</v>
      </c>
      <c r="AD175" s="1">
        <v>1.294</v>
      </c>
      <c r="AE175" s="2">
        <v>45624.3125</v>
      </c>
      <c r="AF175" s="1">
        <v>1.294</v>
      </c>
      <c r="AG175" s="2">
        <v>45624.3125</v>
      </c>
    </row>
    <row r="176" spans="1:33">
      <c r="A176" s="1">
        <v>22000844</v>
      </c>
      <c r="B176" s="3" t="s">
        <v>433</v>
      </c>
      <c r="C176" s="3" t="s">
        <v>433</v>
      </c>
      <c r="D176" s="1">
        <v>0.996</v>
      </c>
      <c r="E176" s="1">
        <v>39871</v>
      </c>
      <c r="F176" s="1">
        <v>0</v>
      </c>
      <c r="G176" s="1">
        <v>47164.351999999999</v>
      </c>
      <c r="H176" s="1">
        <v>7173.86</v>
      </c>
      <c r="I176" s="1">
        <v>6841.85</v>
      </c>
      <c r="J176" s="1">
        <v>7835.86</v>
      </c>
      <c r="K176" s="1">
        <v>7590.2</v>
      </c>
      <c r="L176" s="1">
        <v>8683.51</v>
      </c>
      <c r="M176" s="1">
        <v>9039.07</v>
      </c>
      <c r="N176" s="1">
        <v>0</v>
      </c>
      <c r="O176" s="1">
        <v>0</v>
      </c>
      <c r="P176" s="1">
        <v>0</v>
      </c>
      <c r="Q176" s="1">
        <v>47049.072</v>
      </c>
      <c r="R176" s="1">
        <v>7149.61</v>
      </c>
      <c r="S176" s="1">
        <v>6820.9</v>
      </c>
      <c r="T176" s="1">
        <v>7816.75</v>
      </c>
      <c r="U176" s="1">
        <v>7571.41</v>
      </c>
      <c r="V176" s="1">
        <v>8669.1200000000008</v>
      </c>
      <c r="W176" s="1">
        <v>9021.2800000000007</v>
      </c>
      <c r="X176" s="1">
        <v>0</v>
      </c>
      <c r="Y176" s="1">
        <v>0</v>
      </c>
      <c r="Z176" s="1">
        <v>69.430000000000007</v>
      </c>
      <c r="AA176" s="1">
        <v>0</v>
      </c>
      <c r="AB176" s="1">
        <v>0</v>
      </c>
      <c r="AC176" s="1">
        <v>3038.35</v>
      </c>
      <c r="AD176" s="1">
        <v>11.448</v>
      </c>
      <c r="AE176" s="2">
        <v>45600.75</v>
      </c>
      <c r="AF176" s="1">
        <v>11.44</v>
      </c>
      <c r="AG176" s="2">
        <v>45600.75</v>
      </c>
    </row>
    <row r="177" spans="1:33">
      <c r="A177" s="1">
        <v>22000180</v>
      </c>
      <c r="B177" s="3" t="s">
        <v>433</v>
      </c>
      <c r="C177" s="3" t="s">
        <v>433</v>
      </c>
      <c r="D177" s="1">
        <v>0.98599999999999999</v>
      </c>
      <c r="E177" s="1">
        <v>42402</v>
      </c>
      <c r="F177" s="1">
        <v>0</v>
      </c>
      <c r="G177" s="1">
        <v>37294.671999999999</v>
      </c>
      <c r="H177" s="1">
        <v>5402.68</v>
      </c>
      <c r="I177" s="1">
        <v>4998.3</v>
      </c>
      <c r="J177" s="1">
        <v>5917.15</v>
      </c>
      <c r="K177" s="1">
        <v>6460.82</v>
      </c>
      <c r="L177" s="1">
        <v>7238.53</v>
      </c>
      <c r="M177" s="1">
        <v>7277.19</v>
      </c>
      <c r="N177" s="1">
        <v>0</v>
      </c>
      <c r="O177" s="1">
        <v>0</v>
      </c>
      <c r="P177" s="1">
        <v>0</v>
      </c>
      <c r="Q177" s="1">
        <v>36817.207999999999</v>
      </c>
      <c r="R177" s="1">
        <v>5294.97</v>
      </c>
      <c r="S177" s="1">
        <v>4918.16</v>
      </c>
      <c r="T177" s="1">
        <v>5848.96</v>
      </c>
      <c r="U177" s="1">
        <v>6386.01</v>
      </c>
      <c r="V177" s="1">
        <v>7172.86</v>
      </c>
      <c r="W177" s="1">
        <v>7196.25</v>
      </c>
      <c r="X177" s="1">
        <v>0</v>
      </c>
      <c r="Y177" s="1">
        <v>0</v>
      </c>
      <c r="Z177" s="1">
        <v>6.47</v>
      </c>
      <c r="AA177" s="1">
        <v>0</v>
      </c>
      <c r="AB177" s="1">
        <v>0</v>
      </c>
      <c r="AC177" s="1">
        <v>5591.79</v>
      </c>
      <c r="AD177" s="1">
        <v>4.38</v>
      </c>
      <c r="AE177" s="2">
        <v>45599.666666666664</v>
      </c>
      <c r="AF177" s="1">
        <v>4.33</v>
      </c>
      <c r="AG177" s="2">
        <v>45599.666666666664</v>
      </c>
    </row>
    <row r="178" spans="1:33">
      <c r="A178" s="1" t="s">
        <v>103</v>
      </c>
      <c r="B178" s="3" t="s">
        <v>433</v>
      </c>
      <c r="C178" s="3" t="s">
        <v>433</v>
      </c>
      <c r="D178" s="1">
        <v>0.93520000000000003</v>
      </c>
      <c r="E178" s="1">
        <v>31383</v>
      </c>
      <c r="F178" s="1">
        <v>0</v>
      </c>
      <c r="G178" s="1">
        <v>3006.63</v>
      </c>
      <c r="H178" s="1">
        <v>741.71</v>
      </c>
      <c r="I178" s="1">
        <v>2264.92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901.31</v>
      </c>
      <c r="Q178" s="1">
        <v>2752.6</v>
      </c>
      <c r="R178" s="1">
        <v>736.38</v>
      </c>
      <c r="S178" s="1">
        <v>2016.21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901.31</v>
      </c>
      <c r="AA178" s="1">
        <v>0</v>
      </c>
      <c r="AB178" s="1">
        <v>0</v>
      </c>
      <c r="AC178" s="1">
        <v>0</v>
      </c>
      <c r="AD178" s="1">
        <v>1.278</v>
      </c>
      <c r="AE178" s="2">
        <v>45616.604166666664</v>
      </c>
      <c r="AF178" s="1">
        <v>1.0920000000000001</v>
      </c>
      <c r="AG178" s="2">
        <v>45616.604166666664</v>
      </c>
    </row>
    <row r="179" spans="1:33">
      <c r="A179" s="1" t="s">
        <v>104</v>
      </c>
      <c r="B179" s="3" t="s">
        <v>433</v>
      </c>
      <c r="C179" s="3" t="s">
        <v>433</v>
      </c>
      <c r="D179" s="1">
        <v>0.98199999999999998</v>
      </c>
      <c r="E179" s="1">
        <v>12320</v>
      </c>
      <c r="F179" s="1">
        <v>11</v>
      </c>
      <c r="G179" s="1">
        <v>3277.87</v>
      </c>
      <c r="H179" s="1">
        <v>657.4</v>
      </c>
      <c r="I179" s="1">
        <v>2620.4499999999998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8.7899999999999991</v>
      </c>
      <c r="Q179" s="1">
        <v>3209.68</v>
      </c>
      <c r="R179" s="1">
        <v>643.65</v>
      </c>
      <c r="S179" s="1">
        <v>2566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604.13</v>
      </c>
      <c r="AA179" s="1">
        <v>0</v>
      </c>
      <c r="AB179" s="1">
        <v>0</v>
      </c>
      <c r="AC179" s="1">
        <v>9.07</v>
      </c>
      <c r="AD179" s="1">
        <v>2.8140000000000001</v>
      </c>
      <c r="AE179" s="2">
        <v>45626.729166666664</v>
      </c>
      <c r="AF179" s="1">
        <v>2.7879999999999998</v>
      </c>
      <c r="AG179" s="2">
        <v>45626.729166666664</v>
      </c>
    </row>
    <row r="180" spans="1:33">
      <c r="A180" s="1">
        <v>22000433</v>
      </c>
      <c r="B180" s="3" t="s">
        <v>433</v>
      </c>
      <c r="C180" s="3" t="s">
        <v>433</v>
      </c>
      <c r="D180" s="1">
        <v>0.997</v>
      </c>
      <c r="E180" s="1">
        <v>40677</v>
      </c>
      <c r="F180" s="1">
        <v>0</v>
      </c>
      <c r="G180" s="1">
        <v>77973.039999999994</v>
      </c>
      <c r="H180" s="1">
        <v>12085.31</v>
      </c>
      <c r="I180" s="1">
        <v>10138.5</v>
      </c>
      <c r="J180" s="1">
        <v>12372.48</v>
      </c>
      <c r="K180" s="1">
        <v>13527.89</v>
      </c>
      <c r="L180" s="1">
        <v>14728.37</v>
      </c>
      <c r="M180" s="1">
        <v>15120.49</v>
      </c>
      <c r="N180" s="1">
        <v>0</v>
      </c>
      <c r="O180" s="1">
        <v>0</v>
      </c>
      <c r="P180" s="1">
        <v>0</v>
      </c>
      <c r="Q180" s="1">
        <v>77800.368000000002</v>
      </c>
      <c r="R180" s="1">
        <v>12050.73</v>
      </c>
      <c r="S180" s="1">
        <v>10111.719999999999</v>
      </c>
      <c r="T180" s="1">
        <v>12346.8</v>
      </c>
      <c r="U180" s="1">
        <v>13499.4</v>
      </c>
      <c r="V180" s="1">
        <v>14702.32</v>
      </c>
      <c r="W180" s="1">
        <v>15089.4</v>
      </c>
      <c r="X180" s="1">
        <v>0</v>
      </c>
      <c r="Y180" s="1">
        <v>0</v>
      </c>
      <c r="Z180" s="1">
        <v>83.69</v>
      </c>
      <c r="AA180" s="1">
        <v>0</v>
      </c>
      <c r="AB180" s="1">
        <v>0</v>
      </c>
      <c r="AC180" s="1">
        <v>4962.91</v>
      </c>
      <c r="AD180" s="1">
        <v>9.5259999999999998</v>
      </c>
      <c r="AE180" s="2">
        <v>45624.3125</v>
      </c>
      <c r="AF180" s="1">
        <v>9.51</v>
      </c>
      <c r="AG180" s="2">
        <v>45624.3125</v>
      </c>
    </row>
    <row r="181" spans="1:33">
      <c r="A181" s="1" t="s">
        <v>105</v>
      </c>
      <c r="B181" s="3" t="s">
        <v>433</v>
      </c>
      <c r="C181" s="3" t="s">
        <v>433</v>
      </c>
      <c r="D181" s="1">
        <v>0.99980000000000002</v>
      </c>
      <c r="E181" s="1">
        <v>0</v>
      </c>
      <c r="F181" s="1">
        <v>0</v>
      </c>
      <c r="G181" s="1">
        <v>5937.83</v>
      </c>
      <c r="H181" s="1">
        <v>1646.28</v>
      </c>
      <c r="I181" s="1">
        <v>4291.55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0.27</v>
      </c>
      <c r="Q181" s="1">
        <v>5937.01</v>
      </c>
      <c r="R181" s="1">
        <v>1646.06</v>
      </c>
      <c r="S181" s="1">
        <v>4290.95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0.27</v>
      </c>
      <c r="AA181" s="1">
        <v>0</v>
      </c>
      <c r="AB181" s="1">
        <v>0</v>
      </c>
      <c r="AC181" s="1">
        <v>0</v>
      </c>
      <c r="AD181" s="1">
        <v>1.3260000000000001</v>
      </c>
      <c r="AE181" s="2">
        <v>45597.631944444445</v>
      </c>
      <c r="AF181" s="1">
        <v>1.3260000000000001</v>
      </c>
      <c r="AG181" s="2">
        <v>45597.631944444445</v>
      </c>
    </row>
    <row r="182" spans="1:33">
      <c r="A182" s="1">
        <v>22000194</v>
      </c>
      <c r="B182" s="3" t="s">
        <v>433</v>
      </c>
      <c r="C182" s="3" t="s">
        <v>433</v>
      </c>
      <c r="D182" s="1">
        <v>0.95699999999999996</v>
      </c>
      <c r="E182" s="1">
        <v>40917</v>
      </c>
      <c r="F182" s="1">
        <v>0</v>
      </c>
      <c r="G182" s="1">
        <v>6331.58</v>
      </c>
      <c r="H182" s="1">
        <v>779.59</v>
      </c>
      <c r="I182" s="1">
        <v>687.2</v>
      </c>
      <c r="J182" s="1">
        <v>1264.68</v>
      </c>
      <c r="K182" s="1">
        <v>1605.09</v>
      </c>
      <c r="L182" s="1">
        <v>1203.02</v>
      </c>
      <c r="M182" s="1">
        <v>792</v>
      </c>
      <c r="N182" s="1">
        <v>0</v>
      </c>
      <c r="O182" s="1">
        <v>0</v>
      </c>
      <c r="P182" s="1">
        <v>0</v>
      </c>
      <c r="Q182" s="1">
        <v>6238.34</v>
      </c>
      <c r="R182" s="1">
        <v>762.68</v>
      </c>
      <c r="S182" s="1">
        <v>670.48</v>
      </c>
      <c r="T182" s="1">
        <v>1248.5</v>
      </c>
      <c r="U182" s="1">
        <v>1590.63</v>
      </c>
      <c r="V182" s="1">
        <v>1189.28</v>
      </c>
      <c r="W182" s="1">
        <v>776.77</v>
      </c>
      <c r="X182" s="1">
        <v>0</v>
      </c>
      <c r="Y182" s="1">
        <v>0</v>
      </c>
      <c r="Z182" s="1">
        <v>472.44</v>
      </c>
      <c r="AA182" s="1">
        <v>0</v>
      </c>
      <c r="AB182" s="1">
        <v>0</v>
      </c>
      <c r="AC182" s="1">
        <v>369.35</v>
      </c>
      <c r="AD182" s="1">
        <v>1.3180000000000001</v>
      </c>
      <c r="AE182" s="2">
        <v>45603.666666666664</v>
      </c>
      <c r="AF182" s="1">
        <v>1.3140000000000001</v>
      </c>
      <c r="AG182" s="2">
        <v>45607.791666666664</v>
      </c>
    </row>
    <row r="183" spans="1:33">
      <c r="A183" s="1" t="s">
        <v>106</v>
      </c>
      <c r="B183" s="3" t="s">
        <v>433</v>
      </c>
      <c r="C183" s="3" t="s">
        <v>433</v>
      </c>
      <c r="D183" s="1">
        <v>0.99380000000000002</v>
      </c>
      <c r="E183" s="1">
        <v>0</v>
      </c>
      <c r="F183" s="1">
        <v>0</v>
      </c>
      <c r="G183" s="1">
        <v>1730.96</v>
      </c>
      <c r="H183" s="1">
        <v>677.82</v>
      </c>
      <c r="I183" s="1">
        <v>1053.1400000000001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135.88</v>
      </c>
      <c r="Q183" s="1">
        <v>1721.99</v>
      </c>
      <c r="R183" s="1">
        <v>675.77</v>
      </c>
      <c r="S183" s="1">
        <v>1046.22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135.88</v>
      </c>
      <c r="AA183" s="1">
        <v>0</v>
      </c>
      <c r="AB183" s="1">
        <v>0</v>
      </c>
      <c r="AC183" s="1">
        <v>0</v>
      </c>
      <c r="AD183" s="1">
        <v>0.67400000000000004</v>
      </c>
      <c r="AE183" s="2">
        <v>45608.277777777781</v>
      </c>
      <c r="AF183" s="1">
        <v>0.66800000000000004</v>
      </c>
      <c r="AG183" s="2">
        <v>45611.270833333336</v>
      </c>
    </row>
    <row r="184" spans="1:33">
      <c r="A184" s="1">
        <v>22000732</v>
      </c>
      <c r="B184" s="3" t="s">
        <v>433</v>
      </c>
      <c r="C184" s="3" t="s">
        <v>433</v>
      </c>
      <c r="D184" s="1">
        <v>0.95799999999999996</v>
      </c>
      <c r="E184" s="1">
        <v>42145</v>
      </c>
      <c r="F184" s="1">
        <v>0</v>
      </c>
      <c r="G184" s="1">
        <v>812.74</v>
      </c>
      <c r="H184" s="1">
        <v>115.12</v>
      </c>
      <c r="I184" s="1">
        <v>121.72</v>
      </c>
      <c r="J184" s="1">
        <v>167.3</v>
      </c>
      <c r="K184" s="1">
        <v>115.1</v>
      </c>
      <c r="L184" s="1">
        <v>151.63</v>
      </c>
      <c r="M184" s="1">
        <v>141.87</v>
      </c>
      <c r="N184" s="1">
        <v>0</v>
      </c>
      <c r="O184" s="1">
        <v>0</v>
      </c>
      <c r="P184" s="1">
        <v>0</v>
      </c>
      <c r="Q184" s="1">
        <v>749.9</v>
      </c>
      <c r="R184" s="1">
        <v>103.63</v>
      </c>
      <c r="S184" s="1">
        <v>110.36</v>
      </c>
      <c r="T184" s="1">
        <v>157</v>
      </c>
      <c r="U184" s="1">
        <v>105.43</v>
      </c>
      <c r="V184" s="1">
        <v>142.38</v>
      </c>
      <c r="W184" s="1">
        <v>131.1</v>
      </c>
      <c r="X184" s="1">
        <v>0</v>
      </c>
      <c r="Y184" s="1">
        <v>0</v>
      </c>
      <c r="Z184" s="1">
        <v>9.27</v>
      </c>
      <c r="AA184" s="1">
        <v>0</v>
      </c>
      <c r="AB184" s="1">
        <v>0</v>
      </c>
      <c r="AC184" s="1">
        <v>181.95</v>
      </c>
      <c r="AD184" s="1">
        <v>1.766</v>
      </c>
      <c r="AE184" s="2">
        <v>45603.833333333336</v>
      </c>
      <c r="AF184" s="1">
        <v>1.766</v>
      </c>
      <c r="AG184" s="2">
        <v>45603.833333333336</v>
      </c>
    </row>
    <row r="185" spans="1:33">
      <c r="A185" s="1">
        <v>22000627</v>
      </c>
      <c r="B185" s="3" t="s">
        <v>433</v>
      </c>
      <c r="C185" s="3" t="s">
        <v>433</v>
      </c>
      <c r="D185" s="1">
        <v>0.68500000000000005</v>
      </c>
      <c r="E185" s="1">
        <v>37605</v>
      </c>
      <c r="F185" s="1">
        <v>0</v>
      </c>
      <c r="G185" s="1">
        <v>6262.34</v>
      </c>
      <c r="H185" s="1">
        <v>120.99</v>
      </c>
      <c r="I185" s="1">
        <v>536.42999999999995</v>
      </c>
      <c r="J185" s="1">
        <v>2215.7600000000002</v>
      </c>
      <c r="K185" s="1">
        <v>1690.3</v>
      </c>
      <c r="L185" s="1">
        <v>1441.68</v>
      </c>
      <c r="M185" s="1">
        <v>257.18</v>
      </c>
      <c r="N185" s="1">
        <v>0</v>
      </c>
      <c r="O185" s="1">
        <v>0</v>
      </c>
      <c r="P185" s="1">
        <v>0</v>
      </c>
      <c r="Q185" s="1">
        <v>4500.1099999999997</v>
      </c>
      <c r="R185" s="1">
        <v>112.41</v>
      </c>
      <c r="S185" s="1">
        <v>364.88</v>
      </c>
      <c r="T185" s="1">
        <v>1553.08</v>
      </c>
      <c r="U185" s="1">
        <v>1194.6099999999999</v>
      </c>
      <c r="V185" s="1">
        <v>1059.8599999999999</v>
      </c>
      <c r="W185" s="1">
        <v>215.27</v>
      </c>
      <c r="X185" s="1">
        <v>0</v>
      </c>
      <c r="Y185" s="1">
        <v>0</v>
      </c>
      <c r="Z185" s="1">
        <v>3944.92</v>
      </c>
      <c r="AA185" s="1">
        <v>0</v>
      </c>
      <c r="AB185" s="1">
        <v>0</v>
      </c>
      <c r="AC185" s="1">
        <v>47.74</v>
      </c>
      <c r="AD185" s="1">
        <v>12.816000000000001</v>
      </c>
      <c r="AE185" s="2">
        <v>45617.395833333336</v>
      </c>
      <c r="AF185" s="1">
        <v>10.144</v>
      </c>
      <c r="AG185" s="2">
        <v>45602.354166666664</v>
      </c>
    </row>
    <row r="186" spans="1:33">
      <c r="A186" s="1">
        <v>22000525</v>
      </c>
      <c r="B186" s="3" t="s">
        <v>433</v>
      </c>
      <c r="C186" s="3" t="s">
        <v>433</v>
      </c>
      <c r="D186" s="1">
        <v>0.99399999999999999</v>
      </c>
      <c r="E186" s="1">
        <v>33343</v>
      </c>
      <c r="F186" s="1">
        <v>0</v>
      </c>
      <c r="G186" s="1">
        <v>12785.64</v>
      </c>
      <c r="H186" s="1">
        <v>1419.12</v>
      </c>
      <c r="I186" s="1">
        <v>1591.94</v>
      </c>
      <c r="J186" s="1">
        <v>2224.69</v>
      </c>
      <c r="K186" s="1">
        <v>2379.77</v>
      </c>
      <c r="L186" s="1">
        <v>2596.36</v>
      </c>
      <c r="M186" s="1">
        <v>2573.7600000000002</v>
      </c>
      <c r="N186" s="1">
        <v>0</v>
      </c>
      <c r="O186" s="1">
        <v>0</v>
      </c>
      <c r="P186" s="1">
        <v>0</v>
      </c>
      <c r="Q186" s="1">
        <v>12709.23</v>
      </c>
      <c r="R186" s="1">
        <v>1398.82</v>
      </c>
      <c r="S186" s="1">
        <v>1576.72</v>
      </c>
      <c r="T186" s="1">
        <v>2215.63</v>
      </c>
      <c r="U186" s="1">
        <v>2370.8200000000002</v>
      </c>
      <c r="V186" s="1">
        <v>2587.46</v>
      </c>
      <c r="W186" s="1">
        <v>2559.7800000000002</v>
      </c>
      <c r="X186" s="1">
        <v>0</v>
      </c>
      <c r="Y186" s="1">
        <v>0</v>
      </c>
      <c r="Z186" s="1">
        <v>7.34</v>
      </c>
      <c r="AA186" s="1">
        <v>0</v>
      </c>
      <c r="AB186" s="1">
        <v>0</v>
      </c>
      <c r="AC186" s="1">
        <v>1280.1099999999999</v>
      </c>
      <c r="AD186" s="1">
        <v>6.01</v>
      </c>
      <c r="AE186" s="2">
        <v>45625.770833333336</v>
      </c>
      <c r="AF186" s="1">
        <v>6.0019999999999998</v>
      </c>
      <c r="AG186" s="2">
        <v>45625.770833333336</v>
      </c>
    </row>
    <row r="187" spans="1:33">
      <c r="A187" s="1">
        <v>22000850</v>
      </c>
      <c r="B187" s="3" t="s">
        <v>433</v>
      </c>
      <c r="C187" s="3" t="s">
        <v>433</v>
      </c>
      <c r="D187" s="1">
        <v>0.98599999999999999</v>
      </c>
      <c r="E187" s="1">
        <v>41413</v>
      </c>
      <c r="F187" s="1">
        <v>0</v>
      </c>
      <c r="G187" s="1">
        <v>8331.2199999999993</v>
      </c>
      <c r="H187" s="1">
        <v>2252.81</v>
      </c>
      <c r="I187" s="1">
        <v>1988.2</v>
      </c>
      <c r="J187" s="1">
        <v>405.05</v>
      </c>
      <c r="K187" s="1">
        <v>36.56</v>
      </c>
      <c r="L187" s="1">
        <v>1328.39</v>
      </c>
      <c r="M187" s="1">
        <v>2320.21</v>
      </c>
      <c r="N187" s="1">
        <v>0</v>
      </c>
      <c r="O187" s="1">
        <v>0</v>
      </c>
      <c r="P187" s="1">
        <v>0</v>
      </c>
      <c r="Q187" s="1">
        <v>8225.4599999999991</v>
      </c>
      <c r="R187" s="1">
        <v>2221.31</v>
      </c>
      <c r="S187" s="1">
        <v>1962.02</v>
      </c>
      <c r="T187" s="1">
        <v>400.05</v>
      </c>
      <c r="U187" s="1">
        <v>35.840000000000003</v>
      </c>
      <c r="V187" s="1">
        <v>1314.63</v>
      </c>
      <c r="W187" s="1">
        <v>2291.61</v>
      </c>
      <c r="X187" s="1">
        <v>0</v>
      </c>
      <c r="Y187" s="1">
        <v>0</v>
      </c>
      <c r="Z187" s="1">
        <v>0.54</v>
      </c>
      <c r="AA187" s="1">
        <v>0</v>
      </c>
      <c r="AB187" s="1">
        <v>0</v>
      </c>
      <c r="AC187" s="1">
        <v>1319.08</v>
      </c>
      <c r="AD187" s="1">
        <v>1.242</v>
      </c>
      <c r="AE187" s="2">
        <v>45597.1875</v>
      </c>
      <c r="AF187" s="1">
        <v>1.224</v>
      </c>
      <c r="AG187" s="2">
        <v>45597.1875</v>
      </c>
    </row>
    <row r="188" spans="1:33">
      <c r="A188" s="1" t="s">
        <v>107</v>
      </c>
      <c r="B188" s="3" t="s">
        <v>433</v>
      </c>
      <c r="C188" s="3" t="s">
        <v>433</v>
      </c>
      <c r="D188" s="1">
        <v>0.998</v>
      </c>
      <c r="E188" s="1">
        <v>0</v>
      </c>
      <c r="F188" s="1">
        <v>0</v>
      </c>
      <c r="G188" s="1">
        <v>3418.95</v>
      </c>
      <c r="H188" s="1">
        <v>1044.3</v>
      </c>
      <c r="I188" s="1">
        <v>2374.65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63.91</v>
      </c>
      <c r="Q188" s="1">
        <v>3414.77</v>
      </c>
      <c r="R188" s="1">
        <v>1043.29</v>
      </c>
      <c r="S188" s="1">
        <v>2371.48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63.91</v>
      </c>
      <c r="AA188" s="1">
        <v>0</v>
      </c>
      <c r="AB188" s="1">
        <v>0</v>
      </c>
      <c r="AC188" s="1">
        <v>0</v>
      </c>
      <c r="AD188" s="1">
        <v>0.77800000000000002</v>
      </c>
      <c r="AE188" s="2">
        <v>45599.361111111109</v>
      </c>
      <c r="AF188" s="1">
        <v>0.77800000000000002</v>
      </c>
      <c r="AG188" s="2">
        <v>45599.361111111109</v>
      </c>
    </row>
    <row r="189" spans="1:33">
      <c r="A189" s="1">
        <v>22000597</v>
      </c>
      <c r="B189" s="3" t="s">
        <v>433</v>
      </c>
      <c r="C189" s="3" t="s">
        <v>433</v>
      </c>
      <c r="D189" s="1">
        <v>0.98699999999999999</v>
      </c>
      <c r="E189" s="1">
        <v>42568</v>
      </c>
      <c r="F189" s="1">
        <v>0</v>
      </c>
      <c r="G189" s="1">
        <v>11350.35</v>
      </c>
      <c r="H189" s="1">
        <v>2006.62</v>
      </c>
      <c r="I189" s="1">
        <v>1288.82</v>
      </c>
      <c r="J189" s="1">
        <v>1461.29</v>
      </c>
      <c r="K189" s="1">
        <v>1664.42</v>
      </c>
      <c r="L189" s="1">
        <v>2361.73</v>
      </c>
      <c r="M189" s="1">
        <v>2567.4699999999998</v>
      </c>
      <c r="N189" s="1">
        <v>0</v>
      </c>
      <c r="O189" s="1">
        <v>0</v>
      </c>
      <c r="P189" s="1">
        <v>0</v>
      </c>
      <c r="Q189" s="1">
        <v>11272.38</v>
      </c>
      <c r="R189" s="1">
        <v>1995.53</v>
      </c>
      <c r="S189" s="1">
        <v>1277.47</v>
      </c>
      <c r="T189" s="1">
        <v>1446.44</v>
      </c>
      <c r="U189" s="1">
        <v>1652.13</v>
      </c>
      <c r="V189" s="1">
        <v>2347.73</v>
      </c>
      <c r="W189" s="1">
        <v>2553.08</v>
      </c>
      <c r="X189" s="1">
        <v>0</v>
      </c>
      <c r="Y189" s="1">
        <v>0</v>
      </c>
      <c r="Z189" s="1">
        <v>341.29</v>
      </c>
      <c r="AA189" s="1">
        <v>0</v>
      </c>
      <c r="AB189" s="1">
        <v>0</v>
      </c>
      <c r="AC189" s="1">
        <v>595.91999999999996</v>
      </c>
      <c r="AD189" s="1">
        <v>3.286</v>
      </c>
      <c r="AE189" s="2">
        <v>45614.8125</v>
      </c>
      <c r="AF189" s="1">
        <v>3.2759999999999998</v>
      </c>
      <c r="AG189" s="2">
        <v>45614.8125</v>
      </c>
    </row>
    <row r="190" spans="1:33">
      <c r="A190" s="1" t="s">
        <v>108</v>
      </c>
      <c r="B190" s="3" t="s">
        <v>433</v>
      </c>
      <c r="C190" s="3" t="s">
        <v>433</v>
      </c>
      <c r="D190" s="1">
        <v>0.95320000000000005</v>
      </c>
      <c r="E190" s="1">
        <v>0</v>
      </c>
      <c r="F190" s="1">
        <v>0</v>
      </c>
      <c r="G190" s="1">
        <v>1286.1099999999999</v>
      </c>
      <c r="H190" s="1">
        <v>148.19999999999999</v>
      </c>
      <c r="I190" s="1">
        <v>1137.9100000000001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245.16</v>
      </c>
      <c r="Q190" s="1">
        <v>1236.03</v>
      </c>
      <c r="R190" s="1">
        <v>146.76</v>
      </c>
      <c r="S190" s="1">
        <v>1089.27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245.16</v>
      </c>
      <c r="AA190" s="1">
        <v>0</v>
      </c>
      <c r="AB190" s="1">
        <v>0</v>
      </c>
      <c r="AC190" s="1">
        <v>0</v>
      </c>
      <c r="AD190" s="1">
        <v>0.55200000000000005</v>
      </c>
      <c r="AE190" s="2">
        <v>45625.541666666664</v>
      </c>
      <c r="AF190" s="1">
        <v>0.52400000000000002</v>
      </c>
      <c r="AG190" s="2">
        <v>45625.784722222219</v>
      </c>
    </row>
    <row r="191" spans="1:33">
      <c r="A191" s="1" t="s">
        <v>109</v>
      </c>
      <c r="B191" s="3" t="s">
        <v>433</v>
      </c>
      <c r="C191" s="3" t="s">
        <v>433</v>
      </c>
      <c r="D191" s="1">
        <v>0</v>
      </c>
      <c r="E191" s="1">
        <v>0</v>
      </c>
      <c r="F191" s="1">
        <v>0</v>
      </c>
      <c r="G191" s="1">
        <v>1.53</v>
      </c>
      <c r="H191" s="1">
        <v>0</v>
      </c>
      <c r="I191" s="1">
        <v>1.53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0.23</v>
      </c>
      <c r="Q191" s="1">
        <v>1.41</v>
      </c>
      <c r="R191" s="1">
        <v>0</v>
      </c>
      <c r="S191" s="1">
        <v>1.41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0.23</v>
      </c>
      <c r="AA191" s="1">
        <v>0</v>
      </c>
      <c r="AB191" s="1">
        <v>0</v>
      </c>
      <c r="AC191" s="1">
        <v>0</v>
      </c>
      <c r="AD191" s="1">
        <v>0</v>
      </c>
      <c r="AE191" s="2">
        <v>45292</v>
      </c>
      <c r="AF191" s="1">
        <v>0</v>
      </c>
      <c r="AG191" s="2">
        <v>45292</v>
      </c>
    </row>
    <row r="192" spans="1:33">
      <c r="A192" s="1" t="s">
        <v>110</v>
      </c>
      <c r="B192" s="3" t="s">
        <v>433</v>
      </c>
      <c r="C192" s="3" t="s">
        <v>433</v>
      </c>
      <c r="D192" s="1">
        <v>0.99270000000000003</v>
      </c>
      <c r="E192" s="1">
        <v>43001</v>
      </c>
      <c r="F192" s="1">
        <v>26.2</v>
      </c>
      <c r="G192" s="1">
        <v>69.45</v>
      </c>
      <c r="H192" s="1">
        <v>0</v>
      </c>
      <c r="I192" s="1">
        <v>69.45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26</v>
      </c>
      <c r="Q192" s="1">
        <v>59.17</v>
      </c>
      <c r="R192" s="1">
        <v>0</v>
      </c>
      <c r="S192" s="1">
        <v>59.15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14.6</v>
      </c>
      <c r="AA192" s="1">
        <v>0</v>
      </c>
      <c r="AB192" s="1">
        <v>0</v>
      </c>
      <c r="AC192" s="1">
        <v>12.2</v>
      </c>
      <c r="AD192" s="1">
        <v>1.0620000000000001</v>
      </c>
      <c r="AE192" s="2">
        <v>45626.534722222219</v>
      </c>
      <c r="AF192" s="1">
        <v>1.054</v>
      </c>
      <c r="AG192" s="2">
        <v>45626.534722222219</v>
      </c>
    </row>
    <row r="193" spans="1:33">
      <c r="A193" s="1" t="s">
        <v>111</v>
      </c>
      <c r="B193" s="3" t="s">
        <v>433</v>
      </c>
      <c r="C193" s="3" t="s">
        <v>433</v>
      </c>
      <c r="D193" s="1">
        <v>0.998</v>
      </c>
      <c r="E193" s="1">
        <v>236605</v>
      </c>
      <c r="F193" s="1">
        <v>0</v>
      </c>
      <c r="G193" s="1">
        <v>2393.8200000000002</v>
      </c>
      <c r="H193" s="1">
        <v>941.03</v>
      </c>
      <c r="I193" s="1">
        <v>1452.79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68.86</v>
      </c>
      <c r="Q193" s="1">
        <v>2387.85</v>
      </c>
      <c r="R193" s="1">
        <v>940.91</v>
      </c>
      <c r="S193" s="1">
        <v>1446.94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68.86</v>
      </c>
      <c r="AA193" s="1">
        <v>0</v>
      </c>
      <c r="AB193" s="1">
        <v>0</v>
      </c>
      <c r="AC193" s="1">
        <v>0</v>
      </c>
      <c r="AD193" s="1">
        <v>0.74</v>
      </c>
      <c r="AE193" s="2">
        <v>45617.236111111109</v>
      </c>
      <c r="AF193" s="1">
        <v>0.74</v>
      </c>
      <c r="AG193" s="2">
        <v>45617.236111111109</v>
      </c>
    </row>
    <row r="194" spans="1:33">
      <c r="A194" s="1" t="s">
        <v>112</v>
      </c>
      <c r="B194" s="3" t="s">
        <v>433</v>
      </c>
      <c r="C194" s="3" t="s">
        <v>433</v>
      </c>
      <c r="D194" s="1">
        <v>0.99890000000000001</v>
      </c>
      <c r="E194" s="1">
        <v>0</v>
      </c>
      <c r="F194" s="1">
        <v>0</v>
      </c>
      <c r="G194" s="1">
        <v>4150.88</v>
      </c>
      <c r="H194" s="1">
        <v>988.18</v>
      </c>
      <c r="I194" s="1">
        <v>3162.7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133.53</v>
      </c>
      <c r="Q194" s="1">
        <v>4143.96</v>
      </c>
      <c r="R194" s="1">
        <v>987.3</v>
      </c>
      <c r="S194" s="1">
        <v>3156.66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133.53</v>
      </c>
      <c r="AA194" s="1">
        <v>0</v>
      </c>
      <c r="AB194" s="1">
        <v>0</v>
      </c>
      <c r="AC194" s="1">
        <v>0</v>
      </c>
      <c r="AD194" s="1">
        <v>0.83199999999999996</v>
      </c>
      <c r="AE194" s="2">
        <v>45619.333333333336</v>
      </c>
      <c r="AF194" s="1">
        <v>0.83</v>
      </c>
      <c r="AG194" s="2">
        <v>45619.333333333336</v>
      </c>
    </row>
    <row r="195" spans="1:33">
      <c r="A195" s="1">
        <v>22000513</v>
      </c>
      <c r="B195" s="3" t="s">
        <v>433</v>
      </c>
      <c r="C195" s="3" t="s">
        <v>433</v>
      </c>
      <c r="D195" s="1">
        <v>0.97899999999999998</v>
      </c>
      <c r="E195" s="1">
        <v>37521</v>
      </c>
      <c r="F195" s="1">
        <v>0</v>
      </c>
      <c r="G195" s="1">
        <v>12167.24</v>
      </c>
      <c r="H195" s="1">
        <v>1855.98</v>
      </c>
      <c r="I195" s="1">
        <v>1613.85</v>
      </c>
      <c r="J195" s="1">
        <v>1716.62</v>
      </c>
      <c r="K195" s="1">
        <v>1954.47</v>
      </c>
      <c r="L195" s="1">
        <v>2638.58</v>
      </c>
      <c r="M195" s="1">
        <v>2387.7399999999998</v>
      </c>
      <c r="N195" s="1">
        <v>0</v>
      </c>
      <c r="O195" s="1">
        <v>0</v>
      </c>
      <c r="P195" s="1">
        <v>0</v>
      </c>
      <c r="Q195" s="1">
        <v>11796.03</v>
      </c>
      <c r="R195" s="1">
        <v>1787.81</v>
      </c>
      <c r="S195" s="1">
        <v>1557.04</v>
      </c>
      <c r="T195" s="1">
        <v>1659.35</v>
      </c>
      <c r="U195" s="1">
        <v>1896.16</v>
      </c>
      <c r="V195" s="1">
        <v>2579.29</v>
      </c>
      <c r="W195" s="1">
        <v>2316.38</v>
      </c>
      <c r="X195" s="1">
        <v>0</v>
      </c>
      <c r="Y195" s="1">
        <v>0</v>
      </c>
      <c r="Z195" s="1">
        <v>9.51</v>
      </c>
      <c r="AA195" s="1">
        <v>0</v>
      </c>
      <c r="AB195" s="1">
        <v>0</v>
      </c>
      <c r="AC195" s="1">
        <v>2758.4</v>
      </c>
      <c r="AD195" s="1">
        <v>3.9079999999999999</v>
      </c>
      <c r="AE195" s="2">
        <v>45617.416666666664</v>
      </c>
      <c r="AF195" s="1">
        <v>3.9039999999999999</v>
      </c>
      <c r="AG195" s="2">
        <v>45617.416666666664</v>
      </c>
    </row>
    <row r="196" spans="1:33">
      <c r="A196" s="1">
        <v>22000620</v>
      </c>
      <c r="B196" s="3" t="s">
        <v>433</v>
      </c>
      <c r="C196" s="3" t="s">
        <v>433</v>
      </c>
      <c r="D196" s="1">
        <v>0.88400000000000001</v>
      </c>
      <c r="E196" s="1">
        <v>41743</v>
      </c>
      <c r="F196" s="1">
        <v>0</v>
      </c>
      <c r="G196" s="1">
        <v>22401.24</v>
      </c>
      <c r="H196" s="1">
        <v>207.54</v>
      </c>
      <c r="I196" s="1">
        <v>306.33</v>
      </c>
      <c r="J196" s="1">
        <v>7085.74</v>
      </c>
      <c r="K196" s="1">
        <v>11593.92</v>
      </c>
      <c r="L196" s="1">
        <v>2918.97</v>
      </c>
      <c r="M196" s="1">
        <v>288.74</v>
      </c>
      <c r="N196" s="1">
        <v>0</v>
      </c>
      <c r="O196" s="1">
        <v>0</v>
      </c>
      <c r="P196" s="1">
        <v>0</v>
      </c>
      <c r="Q196" s="1">
        <v>20071.37</v>
      </c>
      <c r="R196" s="1">
        <v>196.24</v>
      </c>
      <c r="S196" s="1">
        <v>285.10000000000002</v>
      </c>
      <c r="T196" s="1">
        <v>6136.4</v>
      </c>
      <c r="U196" s="1">
        <v>10510.01</v>
      </c>
      <c r="V196" s="1">
        <v>2662.62</v>
      </c>
      <c r="W196" s="1">
        <v>281</v>
      </c>
      <c r="X196" s="1">
        <v>0</v>
      </c>
      <c r="Y196" s="1">
        <v>0</v>
      </c>
      <c r="Z196" s="1">
        <v>8502.39</v>
      </c>
      <c r="AA196" s="1">
        <v>0.02</v>
      </c>
      <c r="AB196" s="1">
        <v>0</v>
      </c>
      <c r="AC196" s="1">
        <v>77.86</v>
      </c>
      <c r="AD196" s="1">
        <v>15.254</v>
      </c>
      <c r="AE196" s="2">
        <v>45602.5625</v>
      </c>
      <c r="AF196" s="1">
        <v>14.17</v>
      </c>
      <c r="AG196" s="2">
        <v>45604.5625</v>
      </c>
    </row>
    <row r="197" spans="1:33">
      <c r="A197" s="1" t="s">
        <v>113</v>
      </c>
      <c r="B197" s="3" t="s">
        <v>433</v>
      </c>
      <c r="C197" s="3" t="s">
        <v>433</v>
      </c>
      <c r="D197" s="1">
        <v>0.98140000000000005</v>
      </c>
      <c r="E197" s="1">
        <v>98843</v>
      </c>
      <c r="F197" s="1">
        <v>0</v>
      </c>
      <c r="G197" s="1">
        <v>1040.44</v>
      </c>
      <c r="H197" s="1">
        <v>480.43</v>
      </c>
      <c r="I197" s="1">
        <v>560.01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12.65</v>
      </c>
      <c r="Q197" s="1">
        <v>1036.93</v>
      </c>
      <c r="R197" s="1">
        <v>480.48</v>
      </c>
      <c r="S197" s="1">
        <v>556.45000000000005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12.65</v>
      </c>
      <c r="AA197" s="1">
        <v>0</v>
      </c>
      <c r="AB197" s="1">
        <v>0</v>
      </c>
      <c r="AC197" s="1">
        <v>0</v>
      </c>
      <c r="AD197" s="1">
        <v>0.19400000000000001</v>
      </c>
      <c r="AE197" s="2">
        <v>45599.881944444445</v>
      </c>
      <c r="AF197" s="1">
        <v>0.19400000000000001</v>
      </c>
      <c r="AG197" s="2">
        <v>45599.881944444445</v>
      </c>
    </row>
    <row r="198" spans="1:33">
      <c r="A198" s="1">
        <v>22000549</v>
      </c>
      <c r="B198" s="3" t="s">
        <v>433</v>
      </c>
      <c r="C198" s="3" t="s">
        <v>433</v>
      </c>
      <c r="D198" s="1">
        <v>0.98399999999999999</v>
      </c>
      <c r="E198" s="1">
        <v>41093</v>
      </c>
      <c r="F198" s="1">
        <v>0</v>
      </c>
      <c r="G198" s="1">
        <v>10843.29</v>
      </c>
      <c r="H198" s="1">
        <v>1994.22</v>
      </c>
      <c r="I198" s="1">
        <v>1611.62</v>
      </c>
      <c r="J198" s="1">
        <v>1459.34</v>
      </c>
      <c r="K198" s="1">
        <v>1230.1400000000001</v>
      </c>
      <c r="L198" s="1">
        <v>2173.13</v>
      </c>
      <c r="M198" s="1">
        <v>2374.84</v>
      </c>
      <c r="N198" s="1">
        <v>0</v>
      </c>
      <c r="O198" s="1">
        <v>0</v>
      </c>
      <c r="P198" s="1">
        <v>0</v>
      </c>
      <c r="Q198" s="1">
        <v>10581.65</v>
      </c>
      <c r="R198" s="1">
        <v>1966.42</v>
      </c>
      <c r="S198" s="1">
        <v>1580.1</v>
      </c>
      <c r="T198" s="1">
        <v>1384.87</v>
      </c>
      <c r="U198" s="1">
        <v>1157.3699999999999</v>
      </c>
      <c r="V198" s="1">
        <v>2143.7800000000002</v>
      </c>
      <c r="W198" s="1">
        <v>2349.11</v>
      </c>
      <c r="X198" s="1">
        <v>0</v>
      </c>
      <c r="Y198" s="1">
        <v>0</v>
      </c>
      <c r="Z198" s="1">
        <v>1023.92</v>
      </c>
      <c r="AA198" s="1">
        <v>0</v>
      </c>
      <c r="AB198" s="1">
        <v>0</v>
      </c>
      <c r="AC198" s="1">
        <v>736.58</v>
      </c>
      <c r="AD198" s="1">
        <v>5.56</v>
      </c>
      <c r="AE198" s="2">
        <v>45607.833333333336</v>
      </c>
      <c r="AF198" s="1">
        <v>5.5579999999999998</v>
      </c>
      <c r="AG198" s="2">
        <v>45607.833333333336</v>
      </c>
    </row>
    <row r="199" spans="1:33">
      <c r="A199" s="1">
        <v>22000115</v>
      </c>
      <c r="B199" s="3" t="s">
        <v>433</v>
      </c>
      <c r="C199" s="3" t="s">
        <v>433</v>
      </c>
      <c r="D199" s="1">
        <v>0.98499999999999999</v>
      </c>
      <c r="E199" s="1">
        <v>39470</v>
      </c>
      <c r="F199" s="1">
        <v>0</v>
      </c>
      <c r="G199" s="1">
        <v>16929.650000000001</v>
      </c>
      <c r="H199" s="1">
        <v>2353.0500000000002</v>
      </c>
      <c r="I199" s="1">
        <v>2908.29</v>
      </c>
      <c r="J199" s="1">
        <v>2498.96</v>
      </c>
      <c r="K199" s="1">
        <v>2377.3200000000002</v>
      </c>
      <c r="L199" s="1">
        <v>3423.67</v>
      </c>
      <c r="M199" s="1">
        <v>3368.36</v>
      </c>
      <c r="N199" s="1">
        <v>0</v>
      </c>
      <c r="O199" s="1">
        <v>0</v>
      </c>
      <c r="P199" s="1">
        <v>0</v>
      </c>
      <c r="Q199" s="1">
        <v>16809.07</v>
      </c>
      <c r="R199" s="1">
        <v>2320.5100000000002</v>
      </c>
      <c r="S199" s="1">
        <v>2881.84</v>
      </c>
      <c r="T199" s="1">
        <v>2484.67</v>
      </c>
      <c r="U199" s="1">
        <v>2362.27</v>
      </c>
      <c r="V199" s="1">
        <v>3410.14</v>
      </c>
      <c r="W199" s="1">
        <v>3349.64</v>
      </c>
      <c r="X199" s="1">
        <v>0</v>
      </c>
      <c r="Y199" s="1">
        <v>0</v>
      </c>
      <c r="Z199" s="1">
        <v>443.85</v>
      </c>
      <c r="AA199" s="1">
        <v>0</v>
      </c>
      <c r="AB199" s="1">
        <v>0</v>
      </c>
      <c r="AC199" s="1">
        <v>1063.23</v>
      </c>
      <c r="AD199" s="1">
        <v>5.1159999999999997</v>
      </c>
      <c r="AE199" s="2">
        <v>45599.8125</v>
      </c>
      <c r="AF199" s="1">
        <v>5.0940000000000003</v>
      </c>
      <c r="AG199" s="2">
        <v>45599.8125</v>
      </c>
    </row>
    <row r="200" spans="1:33">
      <c r="A200" s="1">
        <v>22000449</v>
      </c>
      <c r="B200" s="3" t="s">
        <v>433</v>
      </c>
      <c r="C200" s="3" t="s">
        <v>433</v>
      </c>
      <c r="D200" s="1">
        <v>0.94</v>
      </c>
      <c r="E200" s="1">
        <v>41248</v>
      </c>
      <c r="F200" s="1">
        <v>0</v>
      </c>
      <c r="G200" s="1">
        <v>11303.18</v>
      </c>
      <c r="H200" s="1">
        <v>1095.9100000000001</v>
      </c>
      <c r="I200" s="1">
        <v>1775.88</v>
      </c>
      <c r="J200" s="1">
        <v>2298.62</v>
      </c>
      <c r="K200" s="1">
        <v>1830.66</v>
      </c>
      <c r="L200" s="1">
        <v>2661</v>
      </c>
      <c r="M200" s="1">
        <v>1641.11</v>
      </c>
      <c r="N200" s="1">
        <v>0</v>
      </c>
      <c r="O200" s="1">
        <v>0</v>
      </c>
      <c r="P200" s="1">
        <v>0</v>
      </c>
      <c r="Q200" s="1">
        <v>10038.049999999999</v>
      </c>
      <c r="R200" s="1">
        <v>1060.31</v>
      </c>
      <c r="S200" s="1">
        <v>1553.03</v>
      </c>
      <c r="T200" s="1">
        <v>1957.45</v>
      </c>
      <c r="U200" s="1">
        <v>1583.69</v>
      </c>
      <c r="V200" s="1">
        <v>2335.09</v>
      </c>
      <c r="W200" s="1">
        <v>1548.48</v>
      </c>
      <c r="X200" s="1">
        <v>0</v>
      </c>
      <c r="Y200" s="1">
        <v>0</v>
      </c>
      <c r="Z200" s="1">
        <v>4023.84</v>
      </c>
      <c r="AA200" s="1">
        <v>0</v>
      </c>
      <c r="AB200" s="1">
        <v>0</v>
      </c>
      <c r="AC200" s="1">
        <v>188.88</v>
      </c>
      <c r="AD200" s="1">
        <v>10.09</v>
      </c>
      <c r="AE200" s="2">
        <v>45613.458333333336</v>
      </c>
      <c r="AF200" s="1">
        <v>9.7040000000000006</v>
      </c>
      <c r="AG200" s="2">
        <v>45613.458333333336</v>
      </c>
    </row>
    <row r="201" spans="1:33">
      <c r="A201" s="1">
        <v>22000884</v>
      </c>
      <c r="B201" s="3" t="s">
        <v>433</v>
      </c>
      <c r="C201" s="3" t="s">
        <v>433</v>
      </c>
      <c r="D201" s="1">
        <v>0.98299999999999998</v>
      </c>
      <c r="E201" s="1">
        <v>42283</v>
      </c>
      <c r="F201" s="1">
        <v>0</v>
      </c>
      <c r="G201" s="1">
        <v>5361.77</v>
      </c>
      <c r="H201" s="1">
        <v>853.76</v>
      </c>
      <c r="I201" s="1">
        <v>1169.3599999999999</v>
      </c>
      <c r="J201" s="1">
        <v>688.25</v>
      </c>
      <c r="K201" s="1">
        <v>476.96</v>
      </c>
      <c r="L201" s="1">
        <v>1171.83</v>
      </c>
      <c r="M201" s="1">
        <v>1001.61</v>
      </c>
      <c r="N201" s="1">
        <v>0</v>
      </c>
      <c r="O201" s="1">
        <v>0</v>
      </c>
      <c r="P201" s="1">
        <v>0</v>
      </c>
      <c r="Q201" s="1">
        <v>5251.31</v>
      </c>
      <c r="R201" s="1">
        <v>842.92</v>
      </c>
      <c r="S201" s="1">
        <v>1145.24</v>
      </c>
      <c r="T201" s="1">
        <v>669.86</v>
      </c>
      <c r="U201" s="1">
        <v>459.39</v>
      </c>
      <c r="V201" s="1">
        <v>1145.69</v>
      </c>
      <c r="W201" s="1">
        <v>988.21</v>
      </c>
      <c r="X201" s="1">
        <v>0</v>
      </c>
      <c r="Y201" s="1">
        <v>0</v>
      </c>
      <c r="Z201" s="1">
        <v>389.8</v>
      </c>
      <c r="AA201" s="1">
        <v>0</v>
      </c>
      <c r="AB201" s="1">
        <v>0</v>
      </c>
      <c r="AC201" s="1">
        <v>493.08</v>
      </c>
      <c r="AD201" s="1">
        <v>3.8239999999999998</v>
      </c>
      <c r="AE201" s="2">
        <v>45616.270833333336</v>
      </c>
      <c r="AF201" s="1">
        <v>3.8079999999999998</v>
      </c>
      <c r="AG201" s="2">
        <v>45616.270833333336</v>
      </c>
    </row>
    <row r="202" spans="1:33">
      <c r="A202" s="1">
        <v>22000859</v>
      </c>
      <c r="B202" s="3" t="s">
        <v>433</v>
      </c>
      <c r="C202" s="3" t="s">
        <v>433</v>
      </c>
      <c r="D202" s="1">
        <v>0.99399999999999999</v>
      </c>
      <c r="E202" s="1">
        <v>3360</v>
      </c>
      <c r="F202" s="1">
        <v>0</v>
      </c>
      <c r="G202" s="1">
        <v>12921.44</v>
      </c>
      <c r="H202" s="1">
        <v>1491.56</v>
      </c>
      <c r="I202" s="1">
        <v>1762.62</v>
      </c>
      <c r="J202" s="1">
        <v>2157.5300000000002</v>
      </c>
      <c r="K202" s="1">
        <v>2353.44</v>
      </c>
      <c r="L202" s="1">
        <v>2661.83</v>
      </c>
      <c r="M202" s="1">
        <v>2494.46</v>
      </c>
      <c r="N202" s="1">
        <v>0</v>
      </c>
      <c r="O202" s="1">
        <v>0</v>
      </c>
      <c r="P202" s="1">
        <v>0</v>
      </c>
      <c r="Q202" s="1">
        <v>12858.39</v>
      </c>
      <c r="R202" s="1">
        <v>1476.56</v>
      </c>
      <c r="S202" s="1">
        <v>1751.33</v>
      </c>
      <c r="T202" s="1">
        <v>2149.04</v>
      </c>
      <c r="U202" s="1">
        <v>2344.27</v>
      </c>
      <c r="V202" s="1">
        <v>2652.9</v>
      </c>
      <c r="W202" s="1">
        <v>2484.29</v>
      </c>
      <c r="X202" s="1">
        <v>0</v>
      </c>
      <c r="Y202" s="1">
        <v>0</v>
      </c>
      <c r="Z202" s="1">
        <v>18.91</v>
      </c>
      <c r="AA202" s="1">
        <v>0</v>
      </c>
      <c r="AB202" s="1">
        <v>0</v>
      </c>
      <c r="AC202" s="1">
        <v>1179.1500000000001</v>
      </c>
      <c r="AD202" s="1">
        <v>2.6120000000000001</v>
      </c>
      <c r="AE202" s="2">
        <v>45624.791666666664</v>
      </c>
      <c r="AF202" s="1">
        <v>2.6019999999999999</v>
      </c>
      <c r="AG202" s="2">
        <v>45624.791666666664</v>
      </c>
    </row>
    <row r="203" spans="1:33">
      <c r="A203" s="1" t="s">
        <v>114</v>
      </c>
      <c r="B203" s="3" t="s">
        <v>433</v>
      </c>
      <c r="C203" s="3" t="s">
        <v>433</v>
      </c>
      <c r="D203" s="1">
        <v>0.98680000000000001</v>
      </c>
      <c r="E203" s="1">
        <v>23</v>
      </c>
      <c r="F203" s="1">
        <v>0</v>
      </c>
      <c r="G203" s="1">
        <v>2309.7600000000002</v>
      </c>
      <c r="H203" s="1">
        <v>715.53</v>
      </c>
      <c r="I203" s="1">
        <v>1594.23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108.83</v>
      </c>
      <c r="Q203" s="1">
        <v>2302.52</v>
      </c>
      <c r="R203" s="1">
        <v>714.83</v>
      </c>
      <c r="S203" s="1">
        <v>1587.69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108.83</v>
      </c>
      <c r="AA203" s="1">
        <v>0</v>
      </c>
      <c r="AB203" s="1">
        <v>0</v>
      </c>
      <c r="AC203" s="1">
        <v>0</v>
      </c>
      <c r="AD203" s="1">
        <v>0.20799999999999999</v>
      </c>
      <c r="AE203" s="2">
        <v>45625.541666666664</v>
      </c>
      <c r="AF203" s="1">
        <v>0.192</v>
      </c>
      <c r="AG203" s="2">
        <v>45626.277777777781</v>
      </c>
    </row>
    <row r="204" spans="1:33">
      <c r="A204" s="1">
        <v>22000989</v>
      </c>
      <c r="B204" s="3" t="s">
        <v>433</v>
      </c>
      <c r="C204" s="3" t="s">
        <v>433</v>
      </c>
      <c r="D204" s="1">
        <v>0.33300000000000002</v>
      </c>
      <c r="E204" s="1">
        <v>40851</v>
      </c>
      <c r="F204" s="1">
        <v>0</v>
      </c>
      <c r="G204" s="1">
        <v>2464.79</v>
      </c>
      <c r="H204" s="1">
        <v>28.03</v>
      </c>
      <c r="I204" s="1">
        <v>116.47</v>
      </c>
      <c r="J204" s="1">
        <v>814.06</v>
      </c>
      <c r="K204" s="1">
        <v>824.45</v>
      </c>
      <c r="L204" s="1">
        <v>611.46</v>
      </c>
      <c r="M204" s="1">
        <v>70.319999999999993</v>
      </c>
      <c r="N204" s="1">
        <v>0</v>
      </c>
      <c r="O204" s="1">
        <v>0</v>
      </c>
      <c r="P204" s="1">
        <v>0</v>
      </c>
      <c r="Q204" s="1">
        <v>1398.14</v>
      </c>
      <c r="R204" s="1">
        <v>24.97</v>
      </c>
      <c r="S204" s="1">
        <v>73.010000000000005</v>
      </c>
      <c r="T204" s="1">
        <v>444.56</v>
      </c>
      <c r="U204" s="1">
        <v>450.43</v>
      </c>
      <c r="V204" s="1">
        <v>356.01</v>
      </c>
      <c r="W204" s="1">
        <v>49.16</v>
      </c>
      <c r="X204" s="1">
        <v>0</v>
      </c>
      <c r="Y204" s="1">
        <v>0</v>
      </c>
      <c r="Z204" s="1">
        <v>1899.59</v>
      </c>
      <c r="AA204" s="1">
        <v>0</v>
      </c>
      <c r="AB204" s="1">
        <v>0</v>
      </c>
      <c r="AC204" s="1">
        <v>25.21</v>
      </c>
      <c r="AD204" s="1">
        <v>0.112</v>
      </c>
      <c r="AE204" s="2">
        <v>45625.833333333336</v>
      </c>
      <c r="AF204" s="1">
        <v>5.3999999999999999E-2</v>
      </c>
      <c r="AG204" s="2">
        <v>45625.833333333336</v>
      </c>
    </row>
    <row r="205" spans="1:33">
      <c r="A205" s="1" t="s">
        <v>115</v>
      </c>
      <c r="B205" s="3" t="s">
        <v>433</v>
      </c>
      <c r="C205" s="3" t="s">
        <v>433</v>
      </c>
      <c r="D205" s="1">
        <v>0</v>
      </c>
      <c r="E205" s="1">
        <v>55</v>
      </c>
      <c r="F205" s="1">
        <v>0</v>
      </c>
      <c r="G205" s="1">
        <v>26.87</v>
      </c>
      <c r="H205" s="1">
        <v>7.56</v>
      </c>
      <c r="I205" s="1">
        <v>19.309999999999999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5.65</v>
      </c>
      <c r="Q205" s="1">
        <v>25.66</v>
      </c>
      <c r="R205" s="1">
        <v>7.32</v>
      </c>
      <c r="S205" s="1">
        <v>18.34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5.65</v>
      </c>
      <c r="AA205" s="1">
        <v>0</v>
      </c>
      <c r="AB205" s="1">
        <v>0</v>
      </c>
      <c r="AC205" s="1">
        <v>0</v>
      </c>
      <c r="AD205" s="1">
        <v>0</v>
      </c>
      <c r="AE205" s="2">
        <v>45292</v>
      </c>
      <c r="AF205" s="1">
        <v>0</v>
      </c>
      <c r="AG205" s="2">
        <v>45292</v>
      </c>
    </row>
    <row r="206" spans="1:33">
      <c r="A206" s="1">
        <v>22000419</v>
      </c>
      <c r="B206" s="3" t="s">
        <v>433</v>
      </c>
      <c r="C206" s="3" t="s">
        <v>433</v>
      </c>
      <c r="D206" s="1">
        <v>0.90300000000000002</v>
      </c>
      <c r="E206" s="1">
        <v>40574</v>
      </c>
      <c r="F206" s="1">
        <v>0</v>
      </c>
      <c r="G206" s="1">
        <v>5450.83</v>
      </c>
      <c r="H206" s="1">
        <v>249.72</v>
      </c>
      <c r="I206" s="1">
        <v>269.39</v>
      </c>
      <c r="J206" s="1">
        <v>1286.6400000000001</v>
      </c>
      <c r="K206" s="1">
        <v>1324.65</v>
      </c>
      <c r="L206" s="1">
        <v>1484.42</v>
      </c>
      <c r="M206" s="1">
        <v>836.01</v>
      </c>
      <c r="N206" s="1">
        <v>0</v>
      </c>
      <c r="O206" s="1">
        <v>0</v>
      </c>
      <c r="P206" s="1">
        <v>0</v>
      </c>
      <c r="Q206" s="1">
        <v>4792.7700000000004</v>
      </c>
      <c r="R206" s="1">
        <v>246.39</v>
      </c>
      <c r="S206" s="1">
        <v>264.67</v>
      </c>
      <c r="T206" s="1">
        <v>1083.1099999999999</v>
      </c>
      <c r="U206" s="1">
        <v>1054.26</v>
      </c>
      <c r="V206" s="1">
        <v>1316.59</v>
      </c>
      <c r="W206" s="1">
        <v>827.75</v>
      </c>
      <c r="X206" s="1">
        <v>0</v>
      </c>
      <c r="Y206" s="1">
        <v>0</v>
      </c>
      <c r="Z206" s="1">
        <v>1877.32</v>
      </c>
      <c r="AA206" s="1">
        <v>0</v>
      </c>
      <c r="AB206" s="1">
        <v>0</v>
      </c>
      <c r="AC206" s="1">
        <v>81.319999999999993</v>
      </c>
      <c r="AD206" s="1">
        <v>5.782</v>
      </c>
      <c r="AE206" s="2">
        <v>45603.520833333336</v>
      </c>
      <c r="AF206" s="1">
        <v>4.97</v>
      </c>
      <c r="AG206" s="2">
        <v>45603.520833333336</v>
      </c>
    </row>
    <row r="207" spans="1:33">
      <c r="A207" s="1" t="s">
        <v>116</v>
      </c>
      <c r="B207" s="3" t="s">
        <v>433</v>
      </c>
      <c r="C207" s="3" t="s">
        <v>433</v>
      </c>
      <c r="D207" s="1">
        <v>0.53420000000000001</v>
      </c>
      <c r="E207" s="1">
        <v>0</v>
      </c>
      <c r="F207" s="1">
        <v>0</v>
      </c>
      <c r="G207" s="1">
        <v>1004.28</v>
      </c>
      <c r="H207" s="1">
        <v>275.64999999999998</v>
      </c>
      <c r="I207" s="1">
        <v>728.63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474.82</v>
      </c>
      <c r="Q207" s="1">
        <v>712.53</v>
      </c>
      <c r="R207" s="1">
        <v>191.06</v>
      </c>
      <c r="S207" s="1">
        <v>521.47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474.82</v>
      </c>
      <c r="AA207" s="1">
        <v>0</v>
      </c>
      <c r="AB207" s="1">
        <v>0</v>
      </c>
      <c r="AC207" s="1">
        <v>0</v>
      </c>
      <c r="AD207" s="1">
        <v>0.77200000000000002</v>
      </c>
      <c r="AE207" s="2">
        <v>45600.6875</v>
      </c>
      <c r="AF207" s="1">
        <v>0.28799999999999998</v>
      </c>
      <c r="AG207" s="2">
        <v>45600.6875</v>
      </c>
    </row>
    <row r="208" spans="1:33">
      <c r="A208" s="1" t="s">
        <v>117</v>
      </c>
      <c r="B208" s="3" t="s">
        <v>433</v>
      </c>
      <c r="C208" s="3" t="s">
        <v>433</v>
      </c>
      <c r="D208" s="1">
        <v>0.99980000000000002</v>
      </c>
      <c r="E208" s="1">
        <v>0</v>
      </c>
      <c r="F208" s="1">
        <v>0</v>
      </c>
      <c r="G208" s="1">
        <v>2182.9299999999998</v>
      </c>
      <c r="H208" s="1">
        <v>642.38</v>
      </c>
      <c r="I208" s="1">
        <v>1540.54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0.32</v>
      </c>
      <c r="Q208" s="1">
        <v>2182.4699999999998</v>
      </c>
      <c r="R208" s="1">
        <v>642.38</v>
      </c>
      <c r="S208" s="1">
        <v>1540.08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0.32</v>
      </c>
      <c r="AA208" s="1">
        <v>0</v>
      </c>
      <c r="AB208" s="1">
        <v>0</v>
      </c>
      <c r="AC208" s="1">
        <v>0</v>
      </c>
      <c r="AD208" s="1">
        <v>0.88800000000000001</v>
      </c>
      <c r="AE208" s="2">
        <v>45610.465277777781</v>
      </c>
      <c r="AF208" s="1">
        <v>0.88600000000000001</v>
      </c>
      <c r="AG208" s="2">
        <v>45610.444444444445</v>
      </c>
    </row>
    <row r="209" spans="1:33">
      <c r="A209" s="1">
        <v>22000625</v>
      </c>
      <c r="B209" s="3" t="s">
        <v>433</v>
      </c>
      <c r="C209" s="3" t="s">
        <v>433</v>
      </c>
      <c r="D209" s="1">
        <v>0.84899999999999998</v>
      </c>
      <c r="E209" s="1">
        <v>41763</v>
      </c>
      <c r="F209" s="1">
        <v>0</v>
      </c>
      <c r="G209" s="1">
        <v>24338.07</v>
      </c>
      <c r="H209" s="1">
        <v>2160.58</v>
      </c>
      <c r="I209" s="1">
        <v>3626.23</v>
      </c>
      <c r="J209" s="1">
        <v>4186.29</v>
      </c>
      <c r="K209" s="1">
        <v>4542.78</v>
      </c>
      <c r="L209" s="1">
        <v>5697.68</v>
      </c>
      <c r="M209" s="1">
        <v>4124.51</v>
      </c>
      <c r="N209" s="1">
        <v>0</v>
      </c>
      <c r="O209" s="1">
        <v>0</v>
      </c>
      <c r="P209" s="1">
        <v>0</v>
      </c>
      <c r="Q209" s="1">
        <v>21371.82</v>
      </c>
      <c r="R209" s="1">
        <v>2127.29</v>
      </c>
      <c r="S209" s="1">
        <v>3357.3</v>
      </c>
      <c r="T209" s="1">
        <v>3548.09</v>
      </c>
      <c r="U209" s="1">
        <v>3681.2</v>
      </c>
      <c r="V209" s="1">
        <v>4745.97</v>
      </c>
      <c r="W209" s="1">
        <v>3911.97</v>
      </c>
      <c r="X209" s="1">
        <v>0</v>
      </c>
      <c r="Y209" s="1">
        <v>0</v>
      </c>
      <c r="Z209" s="1">
        <v>9767.94</v>
      </c>
      <c r="AA209" s="1">
        <v>0</v>
      </c>
      <c r="AB209" s="1">
        <v>0</v>
      </c>
      <c r="AC209" s="1">
        <v>275.39999999999998</v>
      </c>
      <c r="AD209" s="1">
        <v>8.5719999999999992</v>
      </c>
      <c r="AE209" s="2">
        <v>45621.708333333336</v>
      </c>
      <c r="AF209" s="1">
        <v>7.202</v>
      </c>
      <c r="AG209" s="2">
        <v>45621.708333333336</v>
      </c>
    </row>
    <row r="210" spans="1:33">
      <c r="A210" s="1" t="s">
        <v>118</v>
      </c>
      <c r="B210" s="3" t="s">
        <v>433</v>
      </c>
      <c r="C210" s="3" t="s">
        <v>433</v>
      </c>
      <c r="D210" s="1">
        <v>0</v>
      </c>
      <c r="E210" s="1">
        <v>388</v>
      </c>
      <c r="F210" s="1">
        <v>0</v>
      </c>
      <c r="G210" s="1">
        <v>5.36</v>
      </c>
      <c r="H210" s="1">
        <v>1.35</v>
      </c>
      <c r="I210" s="1">
        <v>4.01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0.61</v>
      </c>
      <c r="Q210" s="1">
        <v>5.04</v>
      </c>
      <c r="R210" s="1">
        <v>1.35</v>
      </c>
      <c r="S210" s="1">
        <v>3.69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0.61</v>
      </c>
      <c r="AA210" s="1">
        <v>0</v>
      </c>
      <c r="AB210" s="1">
        <v>0</v>
      </c>
      <c r="AC210" s="1">
        <v>0</v>
      </c>
      <c r="AD210" s="1">
        <v>0</v>
      </c>
      <c r="AE210" s="2">
        <v>45292</v>
      </c>
      <c r="AF210" s="1">
        <v>0</v>
      </c>
      <c r="AG210" s="2">
        <v>45292</v>
      </c>
    </row>
    <row r="211" spans="1:33">
      <c r="A211" s="1" t="s">
        <v>119</v>
      </c>
      <c r="B211" s="3" t="s">
        <v>433</v>
      </c>
      <c r="C211" s="3" t="s">
        <v>433</v>
      </c>
      <c r="D211" s="1">
        <v>0.999</v>
      </c>
      <c r="E211" s="1">
        <v>385195</v>
      </c>
      <c r="F211" s="1">
        <v>0</v>
      </c>
      <c r="G211" s="1">
        <v>3877.3</v>
      </c>
      <c r="H211" s="1">
        <v>1479.56</v>
      </c>
      <c r="I211" s="1">
        <v>2397.7399999999998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99.37</v>
      </c>
      <c r="Q211" s="1">
        <v>3869.8</v>
      </c>
      <c r="R211" s="1">
        <v>1478.95</v>
      </c>
      <c r="S211" s="1">
        <v>2390.85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99.37</v>
      </c>
      <c r="AA211" s="1">
        <v>0</v>
      </c>
      <c r="AB211" s="1">
        <v>0</v>
      </c>
      <c r="AC211" s="1">
        <v>0</v>
      </c>
      <c r="AD211" s="1">
        <v>0.82799999999999996</v>
      </c>
      <c r="AE211" s="2">
        <v>45605.291666666664</v>
      </c>
      <c r="AF211" s="1">
        <v>0.82799999999999996</v>
      </c>
      <c r="AG211" s="2">
        <v>45605.291666666664</v>
      </c>
    </row>
    <row r="212" spans="1:33">
      <c r="A212" s="1" t="s">
        <v>120</v>
      </c>
      <c r="B212" s="3" t="s">
        <v>433</v>
      </c>
      <c r="C212" s="3" t="s">
        <v>433</v>
      </c>
      <c r="D212" s="1">
        <v>1</v>
      </c>
      <c r="E212" s="1">
        <v>0</v>
      </c>
      <c r="F212" s="1">
        <v>0</v>
      </c>
      <c r="G212" s="1">
        <v>1783.75</v>
      </c>
      <c r="H212" s="1">
        <v>1077.52</v>
      </c>
      <c r="I212" s="1">
        <v>706.23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1.25</v>
      </c>
      <c r="Q212" s="1">
        <v>1782.79</v>
      </c>
      <c r="R212" s="1">
        <v>1077.1099999999999</v>
      </c>
      <c r="S212" s="1">
        <v>705.68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1.25</v>
      </c>
      <c r="AA212" s="1">
        <v>0</v>
      </c>
      <c r="AB212" s="1">
        <v>0</v>
      </c>
      <c r="AC212" s="1">
        <v>0</v>
      </c>
      <c r="AD212" s="1">
        <v>0.40400000000000003</v>
      </c>
      <c r="AE212" s="2">
        <v>45612.833333333336</v>
      </c>
      <c r="AF212" s="1">
        <v>0.40400000000000003</v>
      </c>
      <c r="AG212" s="2">
        <v>45612.833333333336</v>
      </c>
    </row>
    <row r="213" spans="1:33">
      <c r="A213" s="1" t="s">
        <v>121</v>
      </c>
      <c r="B213" s="3" t="s">
        <v>433</v>
      </c>
      <c r="C213" s="3" t="s">
        <v>433</v>
      </c>
      <c r="D213" s="1">
        <v>0.99939999999999996</v>
      </c>
      <c r="E213" s="1">
        <v>219379</v>
      </c>
      <c r="F213" s="1">
        <v>0</v>
      </c>
      <c r="G213" s="1">
        <v>2667</v>
      </c>
      <c r="H213" s="1">
        <v>627.87</v>
      </c>
      <c r="I213" s="1">
        <v>2039.13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45.3</v>
      </c>
      <c r="Q213" s="1">
        <v>2664.95</v>
      </c>
      <c r="R213" s="1">
        <v>627.4</v>
      </c>
      <c r="S213" s="1">
        <v>2037.55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45.3</v>
      </c>
      <c r="AA213" s="1">
        <v>0</v>
      </c>
      <c r="AB213" s="1">
        <v>0</v>
      </c>
      <c r="AC213" s="1">
        <v>0</v>
      </c>
      <c r="AD213" s="1">
        <v>0.57799999999999996</v>
      </c>
      <c r="AE213" s="2">
        <v>45617.291666666664</v>
      </c>
      <c r="AF213" s="1">
        <v>0.57599999999999996</v>
      </c>
      <c r="AG213" s="2">
        <v>45617.291666666664</v>
      </c>
    </row>
    <row r="214" spans="1:33">
      <c r="A214" s="1">
        <v>22000481</v>
      </c>
      <c r="B214" s="3" t="s">
        <v>433</v>
      </c>
      <c r="C214" s="3" t="s">
        <v>433</v>
      </c>
      <c r="D214" s="1">
        <v>0.97799999999999998</v>
      </c>
      <c r="E214" s="1">
        <v>38158</v>
      </c>
      <c r="F214" s="1">
        <v>0</v>
      </c>
      <c r="G214" s="1">
        <v>845.58</v>
      </c>
      <c r="H214" s="1">
        <v>101.83</v>
      </c>
      <c r="I214" s="1">
        <v>77.02</v>
      </c>
      <c r="J214" s="1">
        <v>305.87</v>
      </c>
      <c r="K214" s="1">
        <v>164.99</v>
      </c>
      <c r="L214" s="1">
        <v>89.04</v>
      </c>
      <c r="M214" s="1">
        <v>106.83</v>
      </c>
      <c r="N214" s="1">
        <v>0</v>
      </c>
      <c r="O214" s="1">
        <v>0</v>
      </c>
      <c r="P214" s="1">
        <v>0</v>
      </c>
      <c r="Q214" s="1">
        <v>820.74</v>
      </c>
      <c r="R214" s="1">
        <v>100.99</v>
      </c>
      <c r="S214" s="1">
        <v>75.02</v>
      </c>
      <c r="T214" s="1">
        <v>292.66000000000003</v>
      </c>
      <c r="U214" s="1">
        <v>157.5</v>
      </c>
      <c r="V214" s="1">
        <v>88.44</v>
      </c>
      <c r="W214" s="1">
        <v>106.13</v>
      </c>
      <c r="X214" s="1">
        <v>0</v>
      </c>
      <c r="Y214" s="1">
        <v>0</v>
      </c>
      <c r="Z214" s="1">
        <v>127.74</v>
      </c>
      <c r="AA214" s="1">
        <v>0</v>
      </c>
      <c r="AB214" s="1">
        <v>0</v>
      </c>
      <c r="AC214" s="1">
        <v>23.37</v>
      </c>
      <c r="AD214" s="1">
        <v>2.7280000000000002</v>
      </c>
      <c r="AE214" s="2">
        <v>45626.4375</v>
      </c>
      <c r="AF214" s="1">
        <v>2.5659999999999998</v>
      </c>
      <c r="AG214" s="2">
        <v>45626.4375</v>
      </c>
    </row>
    <row r="215" spans="1:33">
      <c r="A215" s="1" t="s">
        <v>122</v>
      </c>
      <c r="B215" s="3" t="s">
        <v>433</v>
      </c>
      <c r="C215" s="3" t="s">
        <v>433</v>
      </c>
      <c r="D215" s="1">
        <v>0.92300000000000004</v>
      </c>
      <c r="E215" s="1">
        <v>41139</v>
      </c>
      <c r="F215" s="1">
        <v>0</v>
      </c>
      <c r="G215" s="1">
        <v>13628.326999999999</v>
      </c>
      <c r="H215" s="1">
        <v>8988.91</v>
      </c>
      <c r="I215" s="1">
        <v>1508.796</v>
      </c>
      <c r="J215" s="1">
        <v>3133.3440000000001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12672.618</v>
      </c>
      <c r="R215" s="1">
        <v>8474.8490000000002</v>
      </c>
      <c r="S215" s="1">
        <v>1390.703</v>
      </c>
      <c r="T215" s="1">
        <v>2809.8969999999999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4344.5990000000002</v>
      </c>
      <c r="AA215" s="1">
        <v>0</v>
      </c>
      <c r="AB215" s="1">
        <v>0</v>
      </c>
      <c r="AC215" s="1">
        <v>90.879000000000005</v>
      </c>
      <c r="AD215" s="1">
        <v>1.554</v>
      </c>
      <c r="AE215" s="2">
        <v>45622.625</v>
      </c>
      <c r="AF215" s="1">
        <v>1.5269999999999999</v>
      </c>
      <c r="AG215" s="2">
        <v>45622.625</v>
      </c>
    </row>
    <row r="216" spans="1:33">
      <c r="A216" s="1">
        <v>22000664</v>
      </c>
      <c r="B216" s="3" t="s">
        <v>433</v>
      </c>
      <c r="C216" s="3" t="s">
        <v>433</v>
      </c>
      <c r="D216" s="1">
        <v>0.98799999999999999</v>
      </c>
      <c r="E216" s="1">
        <v>41411</v>
      </c>
      <c r="F216" s="1">
        <v>0</v>
      </c>
      <c r="G216" s="1">
        <v>41149.58</v>
      </c>
      <c r="H216" s="1">
        <v>6427.42</v>
      </c>
      <c r="I216" s="1">
        <v>6497.73</v>
      </c>
      <c r="J216" s="1">
        <v>6753.58</v>
      </c>
      <c r="K216" s="1">
        <v>6875.4</v>
      </c>
      <c r="L216" s="1">
        <v>7182.48</v>
      </c>
      <c r="M216" s="1">
        <v>7412.97</v>
      </c>
      <c r="N216" s="1">
        <v>0</v>
      </c>
      <c r="O216" s="1">
        <v>0</v>
      </c>
      <c r="P216" s="1">
        <v>0</v>
      </c>
      <c r="Q216" s="1">
        <v>40879.088000000003</v>
      </c>
      <c r="R216" s="1">
        <v>6380.61</v>
      </c>
      <c r="S216" s="1">
        <v>6453.36</v>
      </c>
      <c r="T216" s="1">
        <v>6707.96</v>
      </c>
      <c r="U216" s="1">
        <v>6831.45</v>
      </c>
      <c r="V216" s="1">
        <v>7139.77</v>
      </c>
      <c r="W216" s="1">
        <v>7365.94</v>
      </c>
      <c r="X216" s="1">
        <v>0</v>
      </c>
      <c r="Y216" s="1">
        <v>0</v>
      </c>
      <c r="Z216" s="1">
        <v>25.95</v>
      </c>
      <c r="AA216" s="1">
        <v>0</v>
      </c>
      <c r="AB216" s="1">
        <v>0</v>
      </c>
      <c r="AC216" s="1">
        <v>4401.13</v>
      </c>
      <c r="AD216" s="1">
        <v>4.2300000000000004</v>
      </c>
      <c r="AE216" s="2">
        <v>45620.770833333336</v>
      </c>
      <c r="AF216" s="1">
        <v>4.2119999999999997</v>
      </c>
      <c r="AG216" s="2">
        <v>45620.770833333336</v>
      </c>
    </row>
    <row r="217" spans="1:33">
      <c r="A217" s="1" t="s">
        <v>123</v>
      </c>
      <c r="B217" s="3" t="s">
        <v>433</v>
      </c>
      <c r="C217" s="3" t="s">
        <v>433</v>
      </c>
      <c r="D217" s="1">
        <v>0.99819999999999998</v>
      </c>
      <c r="E217" s="1">
        <v>371801</v>
      </c>
      <c r="F217" s="1">
        <v>0</v>
      </c>
      <c r="G217" s="1">
        <v>3747.2</v>
      </c>
      <c r="H217" s="1">
        <v>1319.6</v>
      </c>
      <c r="I217" s="1">
        <v>2427.6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101.23</v>
      </c>
      <c r="Q217" s="1">
        <v>3742.49</v>
      </c>
      <c r="R217" s="1">
        <v>1319.17</v>
      </c>
      <c r="S217" s="1">
        <v>2423.3200000000002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101.23</v>
      </c>
      <c r="AA217" s="1">
        <v>0</v>
      </c>
      <c r="AB217" s="1">
        <v>0</v>
      </c>
      <c r="AC217" s="1">
        <v>0</v>
      </c>
      <c r="AD217" s="1">
        <v>0.88</v>
      </c>
      <c r="AE217" s="2">
        <v>45600.277777777781</v>
      </c>
      <c r="AF217" s="1">
        <v>0.878</v>
      </c>
      <c r="AG217" s="2">
        <v>45600.277777777781</v>
      </c>
    </row>
    <row r="218" spans="1:33">
      <c r="A218" s="1" t="s">
        <v>124</v>
      </c>
      <c r="B218" s="3" t="s">
        <v>433</v>
      </c>
      <c r="C218" s="3" t="s">
        <v>433</v>
      </c>
      <c r="D218" s="1">
        <v>0.98150000000000004</v>
      </c>
      <c r="E218" s="1">
        <v>62</v>
      </c>
      <c r="F218" s="1">
        <v>0</v>
      </c>
      <c r="G218" s="1">
        <v>1862.09</v>
      </c>
      <c r="H218" s="1">
        <v>528.83000000000004</v>
      </c>
      <c r="I218" s="1">
        <v>1333.26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177.18</v>
      </c>
      <c r="Q218" s="1">
        <v>1848.18</v>
      </c>
      <c r="R218" s="1">
        <v>525.36</v>
      </c>
      <c r="S218" s="1">
        <v>1322.82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177.18</v>
      </c>
      <c r="AA218" s="1">
        <v>0</v>
      </c>
      <c r="AB218" s="1">
        <v>0</v>
      </c>
      <c r="AC218" s="1">
        <v>0</v>
      </c>
      <c r="AD218" s="1">
        <v>0.75600000000000001</v>
      </c>
      <c r="AE218" s="2">
        <v>45625.326388888891</v>
      </c>
      <c r="AF218" s="1">
        <v>0.754</v>
      </c>
      <c r="AG218" s="2">
        <v>45625.326388888891</v>
      </c>
    </row>
    <row r="219" spans="1:33">
      <c r="A219" s="1" t="s">
        <v>125</v>
      </c>
      <c r="B219" s="3" t="s">
        <v>433</v>
      </c>
      <c r="C219" s="3" t="s">
        <v>433</v>
      </c>
      <c r="D219" s="1">
        <v>0.99529999999999996</v>
      </c>
      <c r="E219" s="1">
        <v>40833</v>
      </c>
      <c r="F219" s="1">
        <v>0</v>
      </c>
      <c r="G219" s="1">
        <v>18520.46</v>
      </c>
      <c r="H219" s="1">
        <v>3704</v>
      </c>
      <c r="I219" s="1">
        <v>14816.45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18388.38</v>
      </c>
      <c r="R219" s="1">
        <v>3687.4</v>
      </c>
      <c r="S219" s="1">
        <v>14700.95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1946.35</v>
      </c>
      <c r="AA219" s="1">
        <v>0</v>
      </c>
      <c r="AB219" s="1">
        <v>0</v>
      </c>
      <c r="AC219" s="1">
        <v>20.68</v>
      </c>
      <c r="AD219" s="1">
        <v>2.6659999999999999</v>
      </c>
      <c r="AE219" s="2">
        <v>45603.729166666664</v>
      </c>
      <c r="AF219" s="1">
        <v>2.6459999999999999</v>
      </c>
      <c r="AG219" s="2">
        <v>45603.729166666664</v>
      </c>
    </row>
    <row r="220" spans="1:33">
      <c r="A220" s="1" t="s">
        <v>126</v>
      </c>
      <c r="B220" s="3" t="s">
        <v>433</v>
      </c>
      <c r="C220" s="3" t="s">
        <v>433</v>
      </c>
      <c r="D220" s="1">
        <v>0.99960000000000004</v>
      </c>
      <c r="E220" s="1">
        <v>0</v>
      </c>
      <c r="F220" s="1">
        <v>0</v>
      </c>
      <c r="G220" s="1">
        <v>4200.1000000000004</v>
      </c>
      <c r="H220" s="1">
        <v>1444.53</v>
      </c>
      <c r="I220" s="1">
        <v>2755.57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104.59</v>
      </c>
      <c r="Q220" s="1">
        <v>4196.04</v>
      </c>
      <c r="R220" s="1">
        <v>1443.94</v>
      </c>
      <c r="S220" s="1">
        <v>2752.1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104.59</v>
      </c>
      <c r="AA220" s="1">
        <v>0</v>
      </c>
      <c r="AB220" s="1">
        <v>0</v>
      </c>
      <c r="AC220" s="1">
        <v>0</v>
      </c>
      <c r="AD220" s="1">
        <v>0.63200000000000001</v>
      </c>
      <c r="AE220" s="2">
        <v>45622.729166666664</v>
      </c>
      <c r="AF220" s="1">
        <v>0.63200000000000001</v>
      </c>
      <c r="AG220" s="2">
        <v>45622.729166666664</v>
      </c>
    </row>
    <row r="221" spans="1:33">
      <c r="A221" s="1">
        <v>22001006</v>
      </c>
      <c r="B221" s="3" t="s">
        <v>433</v>
      </c>
      <c r="C221" s="3" t="s">
        <v>433</v>
      </c>
      <c r="D221" s="1">
        <v>0.95</v>
      </c>
      <c r="E221" s="1">
        <v>42476</v>
      </c>
      <c r="F221" s="1">
        <v>0</v>
      </c>
      <c r="G221" s="1">
        <v>22518.15</v>
      </c>
      <c r="H221" s="1">
        <v>184.09</v>
      </c>
      <c r="I221" s="1">
        <v>181.54</v>
      </c>
      <c r="J221" s="1">
        <v>5465.14</v>
      </c>
      <c r="K221" s="1">
        <v>8312.16</v>
      </c>
      <c r="L221" s="1">
        <v>8021.41</v>
      </c>
      <c r="M221" s="1">
        <v>353.81</v>
      </c>
      <c r="N221" s="1">
        <v>0</v>
      </c>
      <c r="O221" s="1">
        <v>0</v>
      </c>
      <c r="P221" s="1">
        <v>0</v>
      </c>
      <c r="Q221" s="1">
        <v>21401.040000000001</v>
      </c>
      <c r="R221" s="1">
        <v>178.48</v>
      </c>
      <c r="S221" s="1">
        <v>176.76</v>
      </c>
      <c r="T221" s="1">
        <v>5071.55</v>
      </c>
      <c r="U221" s="1">
        <v>7904.59</v>
      </c>
      <c r="V221" s="1">
        <v>7726.52</v>
      </c>
      <c r="W221" s="1">
        <v>343.14</v>
      </c>
      <c r="X221" s="1">
        <v>0</v>
      </c>
      <c r="Y221" s="1">
        <v>0</v>
      </c>
      <c r="Z221" s="1">
        <v>5652.33</v>
      </c>
      <c r="AA221" s="1">
        <v>0</v>
      </c>
      <c r="AB221" s="1">
        <v>0</v>
      </c>
      <c r="AC221" s="1">
        <v>756.49</v>
      </c>
      <c r="AD221" s="1">
        <v>13.176</v>
      </c>
      <c r="AE221" s="2">
        <v>45598.8125</v>
      </c>
      <c r="AF221" s="1">
        <v>11.48</v>
      </c>
      <c r="AG221" s="2">
        <v>45598.8125</v>
      </c>
    </row>
    <row r="222" spans="1:33">
      <c r="A222" s="1">
        <v>22000458</v>
      </c>
      <c r="B222" s="3" t="s">
        <v>433</v>
      </c>
      <c r="C222" s="3" t="s">
        <v>433</v>
      </c>
      <c r="D222" s="1">
        <v>0.92500000000000004</v>
      </c>
      <c r="E222" s="1">
        <v>42753</v>
      </c>
      <c r="F222" s="1">
        <v>0</v>
      </c>
      <c r="G222" s="1">
        <v>737.68</v>
      </c>
      <c r="H222" s="1">
        <v>37.01</v>
      </c>
      <c r="I222" s="1">
        <v>140.68</v>
      </c>
      <c r="J222" s="1">
        <v>215.26</v>
      </c>
      <c r="K222" s="1">
        <v>98.1</v>
      </c>
      <c r="L222" s="1">
        <v>155.22999999999999</v>
      </c>
      <c r="M222" s="1">
        <v>91.4</v>
      </c>
      <c r="N222" s="1">
        <v>0</v>
      </c>
      <c r="O222" s="1">
        <v>0</v>
      </c>
      <c r="P222" s="1">
        <v>0</v>
      </c>
      <c r="Q222" s="1">
        <v>675.55</v>
      </c>
      <c r="R222" s="1">
        <v>34.93</v>
      </c>
      <c r="S222" s="1">
        <v>126.01</v>
      </c>
      <c r="T222" s="1">
        <v>186.53</v>
      </c>
      <c r="U222" s="1">
        <v>90.84</v>
      </c>
      <c r="V222" s="1">
        <v>149.03</v>
      </c>
      <c r="W222" s="1">
        <v>88.21</v>
      </c>
      <c r="X222" s="1">
        <v>0</v>
      </c>
      <c r="Y222" s="1">
        <v>0</v>
      </c>
      <c r="Z222" s="1">
        <v>201.31</v>
      </c>
      <c r="AA222" s="1">
        <v>0</v>
      </c>
      <c r="AB222" s="1">
        <v>0</v>
      </c>
      <c r="AC222" s="1">
        <v>27.54</v>
      </c>
      <c r="AD222" s="1">
        <v>7.4459999999999997</v>
      </c>
      <c r="AE222" s="2">
        <v>45602.458333333336</v>
      </c>
      <c r="AF222" s="1">
        <v>6.1660000000000004</v>
      </c>
      <c r="AG222" s="2">
        <v>45602.458333333336</v>
      </c>
    </row>
    <row r="223" spans="1:33">
      <c r="A223" s="1" t="s">
        <v>127</v>
      </c>
      <c r="B223" s="3" t="s">
        <v>433</v>
      </c>
      <c r="C223" s="3" t="s">
        <v>433</v>
      </c>
      <c r="D223" s="1">
        <v>0.99790000000000001</v>
      </c>
      <c r="E223" s="1">
        <v>0</v>
      </c>
      <c r="F223" s="1">
        <v>0</v>
      </c>
      <c r="G223" s="1">
        <v>5919.04</v>
      </c>
      <c r="H223" s="1">
        <v>1797.03</v>
      </c>
      <c r="I223" s="1">
        <v>4122.01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251.19</v>
      </c>
      <c r="Q223" s="1">
        <v>5907.8</v>
      </c>
      <c r="R223" s="1">
        <v>1796.35</v>
      </c>
      <c r="S223" s="1">
        <v>4111.45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251.19</v>
      </c>
      <c r="AA223" s="1">
        <v>0</v>
      </c>
      <c r="AB223" s="1">
        <v>0</v>
      </c>
      <c r="AC223" s="1">
        <v>0</v>
      </c>
      <c r="AD223" s="1">
        <v>1.0620000000000001</v>
      </c>
      <c r="AE223" s="2">
        <v>45601.277777777781</v>
      </c>
      <c r="AF223" s="1">
        <v>1.0580000000000001</v>
      </c>
      <c r="AG223" s="2">
        <v>45601.277777777781</v>
      </c>
    </row>
    <row r="224" spans="1:33">
      <c r="A224" s="1">
        <v>22001120</v>
      </c>
      <c r="B224" s="3" t="s">
        <v>433</v>
      </c>
      <c r="C224" s="3" t="s">
        <v>433</v>
      </c>
      <c r="D224" s="1">
        <v>0.85599999999999998</v>
      </c>
      <c r="E224" s="1">
        <v>42147</v>
      </c>
      <c r="F224" s="1">
        <v>0</v>
      </c>
      <c r="G224" s="1">
        <v>1412.49</v>
      </c>
      <c r="H224" s="1">
        <v>135.22999999999999</v>
      </c>
      <c r="I224" s="1">
        <v>196.45</v>
      </c>
      <c r="J224" s="1">
        <v>365.62</v>
      </c>
      <c r="K224" s="1">
        <v>175.44</v>
      </c>
      <c r="L224" s="1">
        <v>257.33999999999997</v>
      </c>
      <c r="M224" s="1">
        <v>282.41000000000003</v>
      </c>
      <c r="N224" s="1">
        <v>0</v>
      </c>
      <c r="O224" s="1">
        <v>0</v>
      </c>
      <c r="P224" s="1">
        <v>0</v>
      </c>
      <c r="Q224" s="1">
        <v>1274.8699999999999</v>
      </c>
      <c r="R224" s="1">
        <v>110.44</v>
      </c>
      <c r="S224" s="1">
        <v>172.35</v>
      </c>
      <c r="T224" s="1">
        <v>343.91</v>
      </c>
      <c r="U224" s="1">
        <v>152.27000000000001</v>
      </c>
      <c r="V224" s="1">
        <v>235.19</v>
      </c>
      <c r="W224" s="1">
        <v>260.70999999999998</v>
      </c>
      <c r="X224" s="1">
        <v>0</v>
      </c>
      <c r="Y224" s="1">
        <v>0</v>
      </c>
      <c r="Z224" s="1">
        <v>335.07</v>
      </c>
      <c r="AA224" s="1">
        <v>0</v>
      </c>
      <c r="AB224" s="1">
        <v>0</v>
      </c>
      <c r="AC224" s="1">
        <v>59.81</v>
      </c>
      <c r="AD224" s="1">
        <v>2.2400000000000002</v>
      </c>
      <c r="AE224" s="2">
        <v>45614.375</v>
      </c>
      <c r="AF224" s="1">
        <v>2.238</v>
      </c>
      <c r="AG224" s="2">
        <v>45614.375</v>
      </c>
    </row>
    <row r="225" spans="1:33">
      <c r="A225" s="1">
        <v>22000705</v>
      </c>
      <c r="B225" s="3" t="s">
        <v>433</v>
      </c>
      <c r="C225" s="3" t="s">
        <v>433</v>
      </c>
      <c r="D225" s="1">
        <v>0.98399999999999999</v>
      </c>
      <c r="E225" s="1">
        <v>41196</v>
      </c>
      <c r="F225" s="1">
        <v>0</v>
      </c>
      <c r="G225" s="1">
        <v>11749.52</v>
      </c>
      <c r="H225" s="1">
        <v>1994.15</v>
      </c>
      <c r="I225" s="1">
        <v>1919</v>
      </c>
      <c r="J225" s="1">
        <v>1884.63</v>
      </c>
      <c r="K225" s="1">
        <v>1870.9</v>
      </c>
      <c r="L225" s="1">
        <v>2011.11</v>
      </c>
      <c r="M225" s="1">
        <v>2069.73</v>
      </c>
      <c r="N225" s="1">
        <v>0</v>
      </c>
      <c r="O225" s="1">
        <v>0</v>
      </c>
      <c r="P225" s="1">
        <v>0</v>
      </c>
      <c r="Q225" s="1">
        <v>10775.77</v>
      </c>
      <c r="R225" s="1">
        <v>1811.1</v>
      </c>
      <c r="S225" s="1">
        <v>1747.33</v>
      </c>
      <c r="T225" s="1">
        <v>1729.68</v>
      </c>
      <c r="U225" s="1">
        <v>1721.25</v>
      </c>
      <c r="V225" s="1">
        <v>1867.57</v>
      </c>
      <c r="W225" s="1">
        <v>1898.84</v>
      </c>
      <c r="X225" s="1">
        <v>0</v>
      </c>
      <c r="Y225" s="1">
        <v>0</v>
      </c>
      <c r="Z225" s="1">
        <v>2.13</v>
      </c>
      <c r="AA225" s="1">
        <v>0</v>
      </c>
      <c r="AB225" s="1">
        <v>0</v>
      </c>
      <c r="AC225" s="1">
        <v>3685.6</v>
      </c>
      <c r="AD225" s="1">
        <v>3.012</v>
      </c>
      <c r="AE225" s="2">
        <v>45598.6875</v>
      </c>
      <c r="AF225" s="1">
        <v>2.9980000000000002</v>
      </c>
      <c r="AG225" s="2">
        <v>45598.6875</v>
      </c>
    </row>
    <row r="226" spans="1:33">
      <c r="A226" s="1" t="s">
        <v>128</v>
      </c>
      <c r="B226" s="3" t="s">
        <v>433</v>
      </c>
      <c r="C226" s="3" t="s">
        <v>433</v>
      </c>
      <c r="D226" s="1">
        <v>0.94</v>
      </c>
      <c r="E226" s="1">
        <v>0</v>
      </c>
      <c r="F226" s="1">
        <v>0</v>
      </c>
      <c r="G226" s="1">
        <v>811.27</v>
      </c>
      <c r="H226" s="1">
        <v>127.28</v>
      </c>
      <c r="I226" s="1">
        <v>683.99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257.49</v>
      </c>
      <c r="Q226" s="1">
        <v>747.04</v>
      </c>
      <c r="R226" s="1">
        <v>121.07</v>
      </c>
      <c r="S226" s="1">
        <v>625.97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257.49</v>
      </c>
      <c r="AA226" s="1">
        <v>0</v>
      </c>
      <c r="AB226" s="1">
        <v>0</v>
      </c>
      <c r="AC226" s="1">
        <v>0</v>
      </c>
      <c r="AD226" s="1">
        <v>0.28999999999999998</v>
      </c>
      <c r="AE226" s="2">
        <v>45600.527777777781</v>
      </c>
      <c r="AF226" s="1">
        <v>0.27</v>
      </c>
      <c r="AG226" s="2">
        <v>45600.527777777781</v>
      </c>
    </row>
    <row r="227" spans="1:33">
      <c r="A227" s="1">
        <v>22000127</v>
      </c>
      <c r="B227" s="3" t="s">
        <v>433</v>
      </c>
      <c r="C227" s="3" t="s">
        <v>433</v>
      </c>
      <c r="D227" s="1">
        <v>0.99299999999999999</v>
      </c>
      <c r="E227" s="1">
        <v>38379</v>
      </c>
      <c r="F227" s="1">
        <v>0</v>
      </c>
      <c r="G227" s="1">
        <v>21118.85</v>
      </c>
      <c r="H227" s="1">
        <v>2812.87</v>
      </c>
      <c r="I227" s="1">
        <v>2747.81</v>
      </c>
      <c r="J227" s="1">
        <v>3380.96</v>
      </c>
      <c r="K227" s="1">
        <v>3695.81</v>
      </c>
      <c r="L227" s="1">
        <v>4464.83</v>
      </c>
      <c r="M227" s="1">
        <v>4016.57</v>
      </c>
      <c r="N227" s="1">
        <v>0</v>
      </c>
      <c r="O227" s="1">
        <v>0</v>
      </c>
      <c r="P227" s="1">
        <v>0</v>
      </c>
      <c r="Q227" s="1">
        <v>20986.36</v>
      </c>
      <c r="R227" s="1">
        <v>2785.06</v>
      </c>
      <c r="S227" s="1">
        <v>2726.85</v>
      </c>
      <c r="T227" s="1">
        <v>3362.02</v>
      </c>
      <c r="U227" s="1">
        <v>3675.77</v>
      </c>
      <c r="V227" s="1">
        <v>4444.26</v>
      </c>
      <c r="W227" s="1">
        <v>3992.4</v>
      </c>
      <c r="X227" s="1">
        <v>0</v>
      </c>
      <c r="Y227" s="1">
        <v>0</v>
      </c>
      <c r="Z227" s="1">
        <v>1.9</v>
      </c>
      <c r="AA227" s="1">
        <v>0</v>
      </c>
      <c r="AB227" s="1">
        <v>0</v>
      </c>
      <c r="AC227" s="1">
        <v>2233.1</v>
      </c>
      <c r="AD227" s="1">
        <v>5.68</v>
      </c>
      <c r="AE227" s="2">
        <v>45626.625</v>
      </c>
      <c r="AF227" s="1">
        <v>5.6719999999999997</v>
      </c>
      <c r="AG227" s="2">
        <v>45626.625</v>
      </c>
    </row>
    <row r="228" spans="1:33">
      <c r="A228" s="1">
        <v>4019042</v>
      </c>
      <c r="B228" s="3" t="s">
        <v>433</v>
      </c>
      <c r="C228" s="3" t="s">
        <v>433</v>
      </c>
      <c r="D228" s="1">
        <v>0.9617</v>
      </c>
      <c r="E228" s="1">
        <v>42956</v>
      </c>
      <c r="F228" s="1">
        <v>2.36</v>
      </c>
      <c r="G228" s="1">
        <v>291571.28999999998</v>
      </c>
      <c r="H228" s="1">
        <v>97370.15</v>
      </c>
      <c r="I228" s="1">
        <v>194201.1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1.43</v>
      </c>
      <c r="Q228" s="1">
        <v>213585.16</v>
      </c>
      <c r="R228" s="1">
        <v>71051.100000000006</v>
      </c>
      <c r="S228" s="1">
        <v>142534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165790.21</v>
      </c>
      <c r="AA228" s="1">
        <v>0</v>
      </c>
      <c r="AB228" s="1">
        <v>0</v>
      </c>
      <c r="AC228" s="1">
        <v>7998.13</v>
      </c>
      <c r="AD228" s="1">
        <v>5.9939999999999998</v>
      </c>
      <c r="AE228" s="2">
        <v>45617</v>
      </c>
      <c r="AF228" s="1">
        <v>5.0659999999999998</v>
      </c>
      <c r="AG228" s="2">
        <v>45598.527777777781</v>
      </c>
    </row>
    <row r="229" spans="1:33">
      <c r="A229" s="1">
        <v>22000147</v>
      </c>
      <c r="B229" s="3" t="s">
        <v>433</v>
      </c>
      <c r="C229" s="3" t="s">
        <v>433</v>
      </c>
      <c r="D229" s="1">
        <v>0.99299999999999999</v>
      </c>
      <c r="E229" s="1">
        <v>42103</v>
      </c>
      <c r="F229" s="1">
        <v>0</v>
      </c>
      <c r="G229" s="1">
        <v>19814.21</v>
      </c>
      <c r="H229" s="1">
        <v>2502.08</v>
      </c>
      <c r="I229" s="1">
        <v>2970.26</v>
      </c>
      <c r="J229" s="1">
        <v>3316.22</v>
      </c>
      <c r="K229" s="1">
        <v>3430.72</v>
      </c>
      <c r="L229" s="1">
        <v>3830.4</v>
      </c>
      <c r="M229" s="1">
        <v>3764.53</v>
      </c>
      <c r="N229" s="1">
        <v>0</v>
      </c>
      <c r="O229" s="1">
        <v>0</v>
      </c>
      <c r="P229" s="1">
        <v>0</v>
      </c>
      <c r="Q229" s="1">
        <v>19705.830000000002</v>
      </c>
      <c r="R229" s="1">
        <v>2478</v>
      </c>
      <c r="S229" s="1">
        <v>2950.81</v>
      </c>
      <c r="T229" s="1">
        <v>3298.51</v>
      </c>
      <c r="U229" s="1">
        <v>3413.22</v>
      </c>
      <c r="V229" s="1">
        <v>3816.71</v>
      </c>
      <c r="W229" s="1">
        <v>3748.58</v>
      </c>
      <c r="X229" s="1">
        <v>0</v>
      </c>
      <c r="Y229" s="1">
        <v>0</v>
      </c>
      <c r="Z229" s="1">
        <v>9</v>
      </c>
      <c r="AA229" s="1">
        <v>0</v>
      </c>
      <c r="AB229" s="1">
        <v>0</v>
      </c>
      <c r="AC229" s="1">
        <v>1991.51</v>
      </c>
      <c r="AD229" s="1">
        <v>6.24</v>
      </c>
      <c r="AE229" s="2">
        <v>45617.6875</v>
      </c>
      <c r="AF229" s="1">
        <v>6.2320000000000002</v>
      </c>
      <c r="AG229" s="2">
        <v>45617.6875</v>
      </c>
    </row>
    <row r="230" spans="1:33">
      <c r="A230" s="1" t="s">
        <v>129</v>
      </c>
      <c r="B230" s="3" t="s">
        <v>433</v>
      </c>
      <c r="C230" s="3" t="s">
        <v>433</v>
      </c>
      <c r="D230" s="1">
        <v>0.99970000000000003</v>
      </c>
      <c r="E230" s="1">
        <v>0</v>
      </c>
      <c r="F230" s="1">
        <v>0</v>
      </c>
      <c r="G230" s="1">
        <v>5491.44</v>
      </c>
      <c r="H230" s="1">
        <v>2584.3200000000002</v>
      </c>
      <c r="I230" s="1">
        <v>2907.12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15.78</v>
      </c>
      <c r="Q230" s="1">
        <v>5489.67</v>
      </c>
      <c r="R230" s="1">
        <v>2583.73</v>
      </c>
      <c r="S230" s="1">
        <v>2905.94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15.78</v>
      </c>
      <c r="AA230" s="1">
        <v>0</v>
      </c>
      <c r="AB230" s="1">
        <v>0</v>
      </c>
      <c r="AC230" s="1">
        <v>0</v>
      </c>
      <c r="AD230" s="1">
        <v>1.506</v>
      </c>
      <c r="AE230" s="2">
        <v>45599.756944444445</v>
      </c>
      <c r="AF230" s="1">
        <v>1.506</v>
      </c>
      <c r="AG230" s="2">
        <v>45599.756944444445</v>
      </c>
    </row>
    <row r="231" spans="1:33">
      <c r="A231" s="1">
        <v>22001056</v>
      </c>
      <c r="B231" s="3" t="s">
        <v>433</v>
      </c>
      <c r="C231" s="3" t="s">
        <v>433</v>
      </c>
      <c r="D231" s="1">
        <v>0.97699999999999998</v>
      </c>
      <c r="E231" s="1">
        <v>41766</v>
      </c>
      <c r="F231" s="1">
        <v>0</v>
      </c>
      <c r="G231" s="1">
        <v>14808.54</v>
      </c>
      <c r="H231" s="1">
        <v>2024.61</v>
      </c>
      <c r="I231" s="1">
        <v>2537.9699999999998</v>
      </c>
      <c r="J231" s="1">
        <v>2640.38</v>
      </c>
      <c r="K231" s="1">
        <v>1647.33</v>
      </c>
      <c r="L231" s="1">
        <v>2710.69</v>
      </c>
      <c r="M231" s="1">
        <v>3247.56</v>
      </c>
      <c r="N231" s="1">
        <v>0</v>
      </c>
      <c r="O231" s="1">
        <v>0</v>
      </c>
      <c r="P231" s="1">
        <v>0</v>
      </c>
      <c r="Q231" s="1">
        <v>14445.15</v>
      </c>
      <c r="R231" s="1">
        <v>1935.3</v>
      </c>
      <c r="S231" s="1">
        <v>2461.61</v>
      </c>
      <c r="T231" s="1">
        <v>2596.5300000000002</v>
      </c>
      <c r="U231" s="1">
        <v>1599.4</v>
      </c>
      <c r="V231" s="1">
        <v>2665.93</v>
      </c>
      <c r="W231" s="1">
        <v>3186.38</v>
      </c>
      <c r="X231" s="1">
        <v>0</v>
      </c>
      <c r="Y231" s="1">
        <v>0</v>
      </c>
      <c r="Z231" s="1">
        <v>1982.92</v>
      </c>
      <c r="AA231" s="1">
        <v>0</v>
      </c>
      <c r="AB231" s="1">
        <v>0</v>
      </c>
      <c r="AC231" s="1">
        <v>6.98</v>
      </c>
      <c r="AD231" s="1">
        <v>8.5559999999999992</v>
      </c>
      <c r="AE231" s="2">
        <v>45625.333333333336</v>
      </c>
      <c r="AF231" s="1">
        <v>8.548</v>
      </c>
      <c r="AG231" s="2">
        <v>45625.333333333336</v>
      </c>
    </row>
    <row r="232" spans="1:33">
      <c r="A232" s="1" t="s">
        <v>130</v>
      </c>
      <c r="B232" s="3" t="s">
        <v>433</v>
      </c>
      <c r="C232" s="3" t="s">
        <v>433</v>
      </c>
      <c r="D232" s="1">
        <v>0.92720000000000002</v>
      </c>
      <c r="E232" s="1">
        <v>0</v>
      </c>
      <c r="F232" s="1">
        <v>0</v>
      </c>
      <c r="G232" s="1">
        <v>205.18</v>
      </c>
      <c r="H232" s="1">
        <v>43.47</v>
      </c>
      <c r="I232" s="1">
        <v>161.71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50.12</v>
      </c>
      <c r="Q232" s="1">
        <v>195.62</v>
      </c>
      <c r="R232" s="1">
        <v>41.43</v>
      </c>
      <c r="S232" s="1">
        <v>154.19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50.12</v>
      </c>
      <c r="AA232" s="1">
        <v>0</v>
      </c>
      <c r="AB232" s="1">
        <v>0</v>
      </c>
      <c r="AC232" s="1">
        <v>0</v>
      </c>
      <c r="AD232" s="1">
        <v>0.17199999999999999</v>
      </c>
      <c r="AE232" s="2">
        <v>45608.5625</v>
      </c>
      <c r="AF232" s="1">
        <v>0.16800000000000001</v>
      </c>
      <c r="AG232" s="2">
        <v>45608.5625</v>
      </c>
    </row>
    <row r="233" spans="1:33">
      <c r="A233" s="1">
        <v>22001115</v>
      </c>
      <c r="B233" s="3" t="s">
        <v>433</v>
      </c>
      <c r="C233" s="3" t="s">
        <v>433</v>
      </c>
      <c r="D233" s="1">
        <v>0.94599999999999995</v>
      </c>
      <c r="E233" s="1">
        <v>42147</v>
      </c>
      <c r="F233" s="1">
        <v>0</v>
      </c>
      <c r="G233" s="1">
        <v>1990.97</v>
      </c>
      <c r="H233" s="1">
        <v>135.16</v>
      </c>
      <c r="I233" s="1">
        <v>414.04</v>
      </c>
      <c r="J233" s="1">
        <v>482.53</v>
      </c>
      <c r="K233" s="1">
        <v>195.29</v>
      </c>
      <c r="L233" s="1">
        <v>366.01</v>
      </c>
      <c r="M233" s="1">
        <v>397.94</v>
      </c>
      <c r="N233" s="1">
        <v>0</v>
      </c>
      <c r="O233" s="1">
        <v>0</v>
      </c>
      <c r="P233" s="1">
        <v>0</v>
      </c>
      <c r="Q233" s="1">
        <v>1922.2</v>
      </c>
      <c r="R233" s="1">
        <v>116.32</v>
      </c>
      <c r="S233" s="1">
        <v>398.8</v>
      </c>
      <c r="T233" s="1">
        <v>474.64</v>
      </c>
      <c r="U233" s="1">
        <v>186.43</v>
      </c>
      <c r="V233" s="1">
        <v>359.35</v>
      </c>
      <c r="W233" s="1">
        <v>386.66</v>
      </c>
      <c r="X233" s="1">
        <v>0</v>
      </c>
      <c r="Y233" s="1">
        <v>0</v>
      </c>
      <c r="Z233" s="1">
        <v>35.03</v>
      </c>
      <c r="AA233" s="1">
        <v>0</v>
      </c>
      <c r="AB233" s="1">
        <v>0</v>
      </c>
      <c r="AC233" s="1">
        <v>206.37</v>
      </c>
      <c r="AD233" s="1">
        <v>3.246</v>
      </c>
      <c r="AE233" s="2">
        <v>45622.291666666664</v>
      </c>
      <c r="AF233" s="1">
        <v>3.2440000000000002</v>
      </c>
      <c r="AG233" s="2">
        <v>45622.291666666664</v>
      </c>
    </row>
    <row r="234" spans="1:33">
      <c r="A234" s="1" t="s">
        <v>131</v>
      </c>
      <c r="B234" s="3" t="s">
        <v>433</v>
      </c>
      <c r="C234" s="3" t="s">
        <v>433</v>
      </c>
      <c r="D234" s="1">
        <v>0.98970000000000002</v>
      </c>
      <c r="E234" s="1">
        <v>2</v>
      </c>
      <c r="F234" s="1">
        <v>0</v>
      </c>
      <c r="G234" s="1">
        <v>1053.69</v>
      </c>
      <c r="H234" s="1">
        <v>339.2</v>
      </c>
      <c r="I234" s="1">
        <v>714.49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66.45</v>
      </c>
      <c r="Q234" s="1">
        <v>1044.5999999999999</v>
      </c>
      <c r="R234" s="1">
        <v>339.06</v>
      </c>
      <c r="S234" s="1">
        <v>705.54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66.45</v>
      </c>
      <c r="AA234" s="1">
        <v>0</v>
      </c>
      <c r="AB234" s="1">
        <v>0</v>
      </c>
      <c r="AC234" s="1">
        <v>0</v>
      </c>
      <c r="AD234" s="1">
        <v>0.36399999999999999</v>
      </c>
      <c r="AE234" s="2">
        <v>45597.722222222219</v>
      </c>
      <c r="AF234" s="1">
        <v>0.35799999999999998</v>
      </c>
      <c r="AG234" s="2">
        <v>45597.722222222219</v>
      </c>
    </row>
    <row r="235" spans="1:33">
      <c r="A235" s="1">
        <v>22000936</v>
      </c>
      <c r="B235" s="3" t="s">
        <v>433</v>
      </c>
      <c r="C235" s="3" t="s">
        <v>433</v>
      </c>
      <c r="D235" s="1">
        <v>0.96799999999999997</v>
      </c>
      <c r="E235" s="1">
        <v>41387</v>
      </c>
      <c r="F235" s="1">
        <v>0</v>
      </c>
      <c r="G235" s="1">
        <v>14877.06</v>
      </c>
      <c r="H235" s="1">
        <v>1769.85</v>
      </c>
      <c r="I235" s="1">
        <v>1221.5999999999999</v>
      </c>
      <c r="J235" s="1">
        <v>2471.6999999999998</v>
      </c>
      <c r="K235" s="1">
        <v>4873.34</v>
      </c>
      <c r="L235" s="1">
        <v>2680.97</v>
      </c>
      <c r="M235" s="1">
        <v>1859.6</v>
      </c>
      <c r="N235" s="1">
        <v>0</v>
      </c>
      <c r="O235" s="1">
        <v>0</v>
      </c>
      <c r="P235" s="1">
        <v>0</v>
      </c>
      <c r="Q235" s="1">
        <v>14157.64</v>
      </c>
      <c r="R235" s="1">
        <v>1652.28</v>
      </c>
      <c r="S235" s="1">
        <v>1045.93</v>
      </c>
      <c r="T235" s="1">
        <v>2324.7199999999998</v>
      </c>
      <c r="U235" s="1">
        <v>4787.37</v>
      </c>
      <c r="V235" s="1">
        <v>2595.4499999999998</v>
      </c>
      <c r="W235" s="1">
        <v>1751.89</v>
      </c>
      <c r="X235" s="1">
        <v>0</v>
      </c>
      <c r="Y235" s="1">
        <v>0</v>
      </c>
      <c r="Z235" s="1">
        <v>3312.59</v>
      </c>
      <c r="AA235" s="1">
        <v>0</v>
      </c>
      <c r="AB235" s="1">
        <v>0</v>
      </c>
      <c r="AC235" s="1">
        <v>110.59</v>
      </c>
      <c r="AD235" s="1">
        <v>3.8359999999999999</v>
      </c>
      <c r="AE235" s="2">
        <v>45600.541666666664</v>
      </c>
      <c r="AF235" s="1">
        <v>3.82</v>
      </c>
      <c r="AG235" s="2">
        <v>45600.541666666664</v>
      </c>
    </row>
    <row r="236" spans="1:33">
      <c r="A236" s="1">
        <v>22001148</v>
      </c>
      <c r="B236" s="3" t="s">
        <v>433</v>
      </c>
      <c r="C236" s="3" t="s">
        <v>433</v>
      </c>
      <c r="D236" s="1">
        <v>0.99099999999999999</v>
      </c>
      <c r="E236" s="1">
        <v>41098</v>
      </c>
      <c r="F236" s="1">
        <v>0</v>
      </c>
      <c r="G236" s="1">
        <v>2460.87</v>
      </c>
      <c r="H236" s="1">
        <v>268.58999999999997</v>
      </c>
      <c r="I236" s="1">
        <v>467.67</v>
      </c>
      <c r="J236" s="1">
        <v>209.65</v>
      </c>
      <c r="K236" s="1">
        <v>305.56</v>
      </c>
      <c r="L236" s="1">
        <v>644.38</v>
      </c>
      <c r="M236" s="1">
        <v>565.02</v>
      </c>
      <c r="N236" s="1">
        <v>0</v>
      </c>
      <c r="O236" s="1">
        <v>0</v>
      </c>
      <c r="P236" s="1">
        <v>0</v>
      </c>
      <c r="Q236" s="1">
        <v>2424.84</v>
      </c>
      <c r="R236" s="1">
        <v>259.83999999999997</v>
      </c>
      <c r="S236" s="1">
        <v>461.9</v>
      </c>
      <c r="T236" s="1">
        <v>204.54</v>
      </c>
      <c r="U236" s="1">
        <v>299.14999999999998</v>
      </c>
      <c r="V236" s="1">
        <v>640.53</v>
      </c>
      <c r="W236" s="1">
        <v>558.88</v>
      </c>
      <c r="X236" s="1">
        <v>0</v>
      </c>
      <c r="Y236" s="1">
        <v>0</v>
      </c>
      <c r="Z236" s="1">
        <v>106.33</v>
      </c>
      <c r="AA236" s="1">
        <v>0</v>
      </c>
      <c r="AB236" s="1">
        <v>0</v>
      </c>
      <c r="AC236" s="1">
        <v>185.96</v>
      </c>
      <c r="AD236" s="1">
        <v>4.2759999999999998</v>
      </c>
      <c r="AE236" s="2">
        <v>45606.3125</v>
      </c>
      <c r="AF236" s="1">
        <v>4.2679999999999998</v>
      </c>
      <c r="AG236" s="2">
        <v>45606.3125</v>
      </c>
    </row>
    <row r="237" spans="1:33">
      <c r="A237" s="1">
        <v>22000920</v>
      </c>
      <c r="B237" s="3" t="s">
        <v>433</v>
      </c>
      <c r="C237" s="3" t="s">
        <v>433</v>
      </c>
      <c r="D237" s="1">
        <v>0.99199999999999999</v>
      </c>
      <c r="E237" s="1">
        <v>38756</v>
      </c>
      <c r="F237" s="1">
        <v>0</v>
      </c>
      <c r="G237" s="1">
        <v>32664.97</v>
      </c>
      <c r="H237" s="1">
        <v>3319.11</v>
      </c>
      <c r="I237" s="1">
        <v>4883.38</v>
      </c>
      <c r="J237" s="1">
        <v>5259.36</v>
      </c>
      <c r="K237" s="1">
        <v>5591.16</v>
      </c>
      <c r="L237" s="1">
        <v>6481.31</v>
      </c>
      <c r="M237" s="1">
        <v>7130.65</v>
      </c>
      <c r="N237" s="1">
        <v>0</v>
      </c>
      <c r="O237" s="1">
        <v>0</v>
      </c>
      <c r="P237" s="1">
        <v>0</v>
      </c>
      <c r="Q237" s="1">
        <v>32452.16</v>
      </c>
      <c r="R237" s="1">
        <v>3276.49</v>
      </c>
      <c r="S237" s="1">
        <v>4841.51</v>
      </c>
      <c r="T237" s="1">
        <v>5229.25</v>
      </c>
      <c r="U237" s="1">
        <v>5560.82</v>
      </c>
      <c r="V237" s="1">
        <v>6453</v>
      </c>
      <c r="W237" s="1">
        <v>7091.09</v>
      </c>
      <c r="X237" s="1">
        <v>0</v>
      </c>
      <c r="Y237" s="1">
        <v>0</v>
      </c>
      <c r="Z237" s="1">
        <v>2.13</v>
      </c>
      <c r="AA237" s="1">
        <v>0</v>
      </c>
      <c r="AB237" s="1">
        <v>0</v>
      </c>
      <c r="AC237" s="1">
        <v>3456.57</v>
      </c>
      <c r="AD237" s="1">
        <v>6.0880000000000001</v>
      </c>
      <c r="AE237" s="2">
        <v>45604.833333333336</v>
      </c>
      <c r="AF237" s="1">
        <v>6.0780000000000003</v>
      </c>
      <c r="AG237" s="2">
        <v>45604.833333333336</v>
      </c>
    </row>
    <row r="238" spans="1:33">
      <c r="A238" s="1">
        <v>22000718</v>
      </c>
      <c r="B238" s="3" t="s">
        <v>433</v>
      </c>
      <c r="C238" s="3" t="s">
        <v>433</v>
      </c>
      <c r="D238" s="1">
        <v>0.99299999999999999</v>
      </c>
      <c r="E238" s="1">
        <v>41829</v>
      </c>
      <c r="F238" s="1">
        <v>0</v>
      </c>
      <c r="G238" s="1">
        <v>17969.12</v>
      </c>
      <c r="H238" s="1">
        <v>2083.5500000000002</v>
      </c>
      <c r="I238" s="1">
        <v>2634.5</v>
      </c>
      <c r="J238" s="1">
        <v>2988.26</v>
      </c>
      <c r="K238" s="1">
        <v>2846.12</v>
      </c>
      <c r="L238" s="1">
        <v>3648.24</v>
      </c>
      <c r="M238" s="1">
        <v>3768.45</v>
      </c>
      <c r="N238" s="1">
        <v>0</v>
      </c>
      <c r="O238" s="1">
        <v>0</v>
      </c>
      <c r="P238" s="1">
        <v>0</v>
      </c>
      <c r="Q238" s="1">
        <v>17712.34</v>
      </c>
      <c r="R238" s="1">
        <v>2063.6999999999998</v>
      </c>
      <c r="S238" s="1">
        <v>2607.1999999999998</v>
      </c>
      <c r="T238" s="1">
        <v>2937.48</v>
      </c>
      <c r="U238" s="1">
        <v>2792.01</v>
      </c>
      <c r="V238" s="1">
        <v>3596.27</v>
      </c>
      <c r="W238" s="1">
        <v>3715.68</v>
      </c>
      <c r="X238" s="1">
        <v>0</v>
      </c>
      <c r="Y238" s="1">
        <v>0</v>
      </c>
      <c r="Z238" s="1">
        <v>124.72</v>
      </c>
      <c r="AA238" s="1">
        <v>216.1</v>
      </c>
      <c r="AB238" s="1">
        <v>455.19</v>
      </c>
      <c r="AC238" s="1">
        <v>1641.4</v>
      </c>
      <c r="AD238" s="1">
        <v>5.1440000000000001</v>
      </c>
      <c r="AE238" s="2">
        <v>45605.5</v>
      </c>
      <c r="AF238" s="1">
        <v>5.1139999999999999</v>
      </c>
      <c r="AG238" s="2">
        <v>45605.5</v>
      </c>
    </row>
    <row r="239" spans="1:33">
      <c r="A239" s="1">
        <v>22000746</v>
      </c>
      <c r="B239" s="3" t="s">
        <v>433</v>
      </c>
      <c r="C239" s="3" t="s">
        <v>433</v>
      </c>
      <c r="D239" s="1">
        <v>0.93600000000000005</v>
      </c>
      <c r="E239" s="1">
        <v>40690</v>
      </c>
      <c r="F239" s="1">
        <v>0</v>
      </c>
      <c r="G239" s="1">
        <v>12670.13</v>
      </c>
      <c r="H239" s="1">
        <v>1981.83</v>
      </c>
      <c r="I239" s="1">
        <v>2497.21</v>
      </c>
      <c r="J239" s="1">
        <v>2474.15</v>
      </c>
      <c r="K239" s="1">
        <v>1525.76</v>
      </c>
      <c r="L239" s="1">
        <v>1866.54</v>
      </c>
      <c r="M239" s="1">
        <v>2324.64</v>
      </c>
      <c r="N239" s="1">
        <v>0</v>
      </c>
      <c r="O239" s="1">
        <v>0</v>
      </c>
      <c r="P239" s="1">
        <v>0</v>
      </c>
      <c r="Q239" s="1">
        <v>12093.27</v>
      </c>
      <c r="R239" s="1">
        <v>1915.32</v>
      </c>
      <c r="S239" s="1">
        <v>2399.23</v>
      </c>
      <c r="T239" s="1">
        <v>2282.39</v>
      </c>
      <c r="U239" s="1">
        <v>1438.55</v>
      </c>
      <c r="V239" s="1">
        <v>1792.83</v>
      </c>
      <c r="W239" s="1">
        <v>2264.9499999999998</v>
      </c>
      <c r="X239" s="1">
        <v>0</v>
      </c>
      <c r="Y239" s="1">
        <v>0</v>
      </c>
      <c r="Z239" s="1">
        <v>2591.5700000000002</v>
      </c>
      <c r="AA239" s="1">
        <v>0</v>
      </c>
      <c r="AB239" s="1">
        <v>0</v>
      </c>
      <c r="AC239" s="1">
        <v>485.99</v>
      </c>
      <c r="AD239" s="1">
        <v>7.0039999999999996</v>
      </c>
      <c r="AE239" s="2">
        <v>45597.416666666664</v>
      </c>
      <c r="AF239" s="1">
        <v>6.3760000000000003</v>
      </c>
      <c r="AG239" s="2">
        <v>45606.541666666664</v>
      </c>
    </row>
    <row r="240" spans="1:33">
      <c r="A240" s="1">
        <v>22000478</v>
      </c>
      <c r="B240" s="3" t="s">
        <v>433</v>
      </c>
      <c r="C240" s="3" t="s">
        <v>433</v>
      </c>
      <c r="D240" s="1">
        <v>1</v>
      </c>
      <c r="E240" s="1">
        <v>41727</v>
      </c>
      <c r="F240" s="1">
        <v>0</v>
      </c>
      <c r="G240" s="1">
        <v>7.88</v>
      </c>
      <c r="H240" s="1">
        <v>0</v>
      </c>
      <c r="I240" s="1">
        <v>0</v>
      </c>
      <c r="J240" s="1">
        <v>1.01</v>
      </c>
      <c r="K240" s="1">
        <v>0.5</v>
      </c>
      <c r="L240" s="1">
        <v>6.37</v>
      </c>
      <c r="M240" s="1">
        <v>0</v>
      </c>
      <c r="N240" s="1">
        <v>0</v>
      </c>
      <c r="O240" s="1">
        <v>0</v>
      </c>
      <c r="P240" s="1">
        <v>0</v>
      </c>
      <c r="Q240" s="1">
        <v>5.43</v>
      </c>
      <c r="R240" s="1">
        <v>0</v>
      </c>
      <c r="S240" s="1">
        <v>0</v>
      </c>
      <c r="T240" s="1">
        <v>0.71</v>
      </c>
      <c r="U240" s="1">
        <v>0.5</v>
      </c>
      <c r="V240" s="1">
        <v>4.22</v>
      </c>
      <c r="W240" s="1">
        <v>0</v>
      </c>
      <c r="X240" s="1">
        <v>0</v>
      </c>
      <c r="Y240" s="1">
        <v>0</v>
      </c>
      <c r="Z240" s="1">
        <v>4.01</v>
      </c>
      <c r="AA240" s="1">
        <v>0</v>
      </c>
      <c r="AB240" s="1">
        <v>0</v>
      </c>
      <c r="AC240" s="1">
        <v>0.01</v>
      </c>
      <c r="AD240" s="1">
        <v>0</v>
      </c>
      <c r="AE240" s="2">
        <v>36526</v>
      </c>
      <c r="AF240" s="1">
        <v>0</v>
      </c>
      <c r="AG240" s="2">
        <v>36526</v>
      </c>
    </row>
    <row r="241" spans="1:33">
      <c r="A241" s="1">
        <v>22000771</v>
      </c>
      <c r="B241" s="3" t="s">
        <v>433</v>
      </c>
      <c r="C241" s="3" t="s">
        <v>433</v>
      </c>
      <c r="D241" s="1">
        <v>0.96099999999999997</v>
      </c>
      <c r="E241" s="1">
        <v>39471</v>
      </c>
      <c r="F241" s="1">
        <v>0</v>
      </c>
      <c r="G241" s="1">
        <v>16389.07</v>
      </c>
      <c r="H241" s="1">
        <v>2677.77</v>
      </c>
      <c r="I241" s="1">
        <v>2135.2399999999998</v>
      </c>
      <c r="J241" s="1">
        <v>2026.33</v>
      </c>
      <c r="K241" s="1">
        <v>2173.7800000000002</v>
      </c>
      <c r="L241" s="1">
        <v>3597.27</v>
      </c>
      <c r="M241" s="1">
        <v>3778.68</v>
      </c>
      <c r="N241" s="1">
        <v>0</v>
      </c>
      <c r="O241" s="1">
        <v>0</v>
      </c>
      <c r="P241" s="1">
        <v>0</v>
      </c>
      <c r="Q241" s="1">
        <v>16149.28</v>
      </c>
      <c r="R241" s="1">
        <v>2633.25</v>
      </c>
      <c r="S241" s="1">
        <v>2089.21</v>
      </c>
      <c r="T241" s="1">
        <v>1981.46</v>
      </c>
      <c r="U241" s="1">
        <v>2133.89</v>
      </c>
      <c r="V241" s="1">
        <v>3566.11</v>
      </c>
      <c r="W241" s="1">
        <v>3745.36</v>
      </c>
      <c r="X241" s="1">
        <v>0</v>
      </c>
      <c r="Y241" s="1">
        <v>0</v>
      </c>
      <c r="Z241" s="1">
        <v>1314.81</v>
      </c>
      <c r="AA241" s="1">
        <v>0</v>
      </c>
      <c r="AB241" s="1">
        <v>0</v>
      </c>
      <c r="AC241" s="1">
        <v>860.16</v>
      </c>
      <c r="AD241" s="1">
        <v>4.96</v>
      </c>
      <c r="AE241" s="2">
        <v>45610.729166666664</v>
      </c>
      <c r="AF241" s="1">
        <v>4.8979999999999997</v>
      </c>
      <c r="AG241" s="2">
        <v>45610.729166666664</v>
      </c>
    </row>
    <row r="242" spans="1:33">
      <c r="A242" s="1">
        <v>22001019</v>
      </c>
      <c r="B242" s="3" t="s">
        <v>433</v>
      </c>
      <c r="C242" s="3" t="s">
        <v>433</v>
      </c>
      <c r="D242" s="1">
        <v>1</v>
      </c>
      <c r="E242" s="1">
        <v>37880</v>
      </c>
      <c r="F242" s="1">
        <v>0</v>
      </c>
      <c r="G242" s="1">
        <v>69.28</v>
      </c>
      <c r="H242" s="1">
        <v>0.15</v>
      </c>
      <c r="I242" s="1">
        <v>0.19</v>
      </c>
      <c r="J242" s="1">
        <v>27.28</v>
      </c>
      <c r="K242" s="1">
        <v>40.25</v>
      </c>
      <c r="L242" s="1">
        <v>1.23</v>
      </c>
      <c r="M242" s="1">
        <v>0.18</v>
      </c>
      <c r="N242" s="1">
        <v>0</v>
      </c>
      <c r="O242" s="1">
        <v>0</v>
      </c>
      <c r="P242" s="1">
        <v>0</v>
      </c>
      <c r="Q242" s="1">
        <v>36.47</v>
      </c>
      <c r="R242" s="1">
        <v>0.16</v>
      </c>
      <c r="S242" s="1">
        <v>0.17</v>
      </c>
      <c r="T242" s="1">
        <v>12.22</v>
      </c>
      <c r="U242" s="1">
        <v>22.92</v>
      </c>
      <c r="V242" s="1">
        <v>0.83</v>
      </c>
      <c r="W242" s="1">
        <v>0.17</v>
      </c>
      <c r="X242" s="1">
        <v>0</v>
      </c>
      <c r="Y242" s="1">
        <v>0</v>
      </c>
      <c r="Z242" s="1">
        <v>54.51</v>
      </c>
      <c r="AA242" s="1">
        <v>0</v>
      </c>
      <c r="AB242" s="1">
        <v>0</v>
      </c>
      <c r="AC242" s="1">
        <v>0.02</v>
      </c>
      <c r="AD242" s="1">
        <v>0</v>
      </c>
      <c r="AE242" s="2">
        <v>36526</v>
      </c>
      <c r="AF242" s="1">
        <v>0</v>
      </c>
      <c r="AG242" s="2">
        <v>36526</v>
      </c>
    </row>
    <row r="243" spans="1:33">
      <c r="A243" s="1">
        <v>22000331</v>
      </c>
      <c r="B243" s="3" t="s">
        <v>433</v>
      </c>
      <c r="C243" s="3" t="s">
        <v>433</v>
      </c>
      <c r="D243" s="1">
        <v>0.89600000000000002</v>
      </c>
      <c r="E243" s="1">
        <v>39556</v>
      </c>
      <c r="F243" s="1">
        <v>0</v>
      </c>
      <c r="G243" s="1">
        <v>6449.56</v>
      </c>
      <c r="H243" s="1">
        <v>1155.1400000000001</v>
      </c>
      <c r="I243" s="1">
        <v>875.69</v>
      </c>
      <c r="J243" s="1">
        <v>892.86</v>
      </c>
      <c r="K243" s="1">
        <v>875.45</v>
      </c>
      <c r="L243" s="1">
        <v>1294.44</v>
      </c>
      <c r="M243" s="1">
        <v>1355.98</v>
      </c>
      <c r="N243" s="1">
        <v>0</v>
      </c>
      <c r="O243" s="1">
        <v>0</v>
      </c>
      <c r="P243" s="1">
        <v>0</v>
      </c>
      <c r="Q243" s="1">
        <v>6011.9</v>
      </c>
      <c r="R243" s="1">
        <v>1100.6099999999999</v>
      </c>
      <c r="S243" s="1">
        <v>817.84</v>
      </c>
      <c r="T243" s="1">
        <v>793.81</v>
      </c>
      <c r="U243" s="1">
        <v>771.63</v>
      </c>
      <c r="V243" s="1">
        <v>1225.8499999999999</v>
      </c>
      <c r="W243" s="1">
        <v>1302.1600000000001</v>
      </c>
      <c r="X243" s="1">
        <v>0</v>
      </c>
      <c r="Y243" s="1">
        <v>0</v>
      </c>
      <c r="Z243" s="1">
        <v>1728.29</v>
      </c>
      <c r="AA243" s="1">
        <v>0</v>
      </c>
      <c r="AB243" s="1">
        <v>0</v>
      </c>
      <c r="AC243" s="1">
        <v>99.32</v>
      </c>
      <c r="AD243" s="1">
        <v>2.3620000000000001</v>
      </c>
      <c r="AE243" s="2">
        <v>45597.75</v>
      </c>
      <c r="AF243" s="1">
        <v>2.3580000000000001</v>
      </c>
      <c r="AG243" s="2">
        <v>45597.75</v>
      </c>
    </row>
    <row r="244" spans="1:33">
      <c r="A244" s="1" t="s">
        <v>132</v>
      </c>
      <c r="B244" s="3" t="s">
        <v>433</v>
      </c>
      <c r="C244" s="3" t="s">
        <v>433</v>
      </c>
      <c r="D244" s="1">
        <v>0.99990000000000001</v>
      </c>
      <c r="E244" s="1">
        <v>2564</v>
      </c>
      <c r="F244" s="1">
        <v>0</v>
      </c>
      <c r="G244" s="1">
        <v>2362.71</v>
      </c>
      <c r="H244" s="1">
        <v>1010.37</v>
      </c>
      <c r="I244" s="1">
        <v>1352.34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0.93</v>
      </c>
      <c r="Q244" s="1">
        <v>2362.5</v>
      </c>
      <c r="R244" s="1">
        <v>1010.2</v>
      </c>
      <c r="S244" s="1">
        <v>1352.3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0.93</v>
      </c>
      <c r="AA244" s="1">
        <v>0</v>
      </c>
      <c r="AB244" s="1">
        <v>0</v>
      </c>
      <c r="AC244" s="1">
        <v>0</v>
      </c>
      <c r="AD244" s="1">
        <v>0.72</v>
      </c>
      <c r="AE244" s="2">
        <v>45598.756944444445</v>
      </c>
      <c r="AF244" s="1">
        <v>0.72</v>
      </c>
      <c r="AG244" s="2">
        <v>45598.756944444445</v>
      </c>
    </row>
    <row r="245" spans="1:33">
      <c r="A245" s="1" t="s">
        <v>133</v>
      </c>
      <c r="B245" s="3" t="s">
        <v>433</v>
      </c>
      <c r="C245" s="3" t="s">
        <v>433</v>
      </c>
      <c r="D245" s="1">
        <v>0.89270000000000005</v>
      </c>
      <c r="E245" s="1">
        <v>14728</v>
      </c>
      <c r="F245" s="1">
        <v>0</v>
      </c>
      <c r="G245" s="1">
        <v>1661.12</v>
      </c>
      <c r="H245" s="1">
        <v>563.65</v>
      </c>
      <c r="I245" s="1">
        <v>1097.47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150.38</v>
      </c>
      <c r="Q245" s="1">
        <v>1621.09</v>
      </c>
      <c r="R245" s="1">
        <v>552.01</v>
      </c>
      <c r="S245" s="1">
        <v>1069.08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150.38</v>
      </c>
      <c r="AA245" s="1">
        <v>0</v>
      </c>
      <c r="AB245" s="1">
        <v>0</v>
      </c>
      <c r="AC245" s="1">
        <v>0</v>
      </c>
      <c r="AD245" s="1">
        <v>0.45200000000000001</v>
      </c>
      <c r="AE245" s="2">
        <v>45599.444444444445</v>
      </c>
      <c r="AF245" s="1">
        <v>0.376</v>
      </c>
      <c r="AG245" s="2">
        <v>45599.444444444445</v>
      </c>
    </row>
    <row r="246" spans="1:33">
      <c r="A246" s="1">
        <v>22000959</v>
      </c>
      <c r="B246" s="3" t="s">
        <v>433</v>
      </c>
      <c r="C246" s="3" t="s">
        <v>433</v>
      </c>
      <c r="D246" s="1">
        <v>0.81599999999999995</v>
      </c>
      <c r="E246" s="1">
        <v>37886</v>
      </c>
      <c r="F246" s="1">
        <v>0</v>
      </c>
      <c r="G246" s="1">
        <v>47826.34</v>
      </c>
      <c r="H246" s="1">
        <v>5399.47</v>
      </c>
      <c r="I246" s="1">
        <v>7598.3</v>
      </c>
      <c r="J246" s="1">
        <v>8061.63</v>
      </c>
      <c r="K246" s="1">
        <v>8152.68</v>
      </c>
      <c r="L246" s="1">
        <v>9085.11</v>
      </c>
      <c r="M246" s="1">
        <v>9529.15</v>
      </c>
      <c r="N246" s="1">
        <v>0</v>
      </c>
      <c r="O246" s="1">
        <v>0</v>
      </c>
      <c r="P246" s="1">
        <v>0</v>
      </c>
      <c r="Q246" s="1">
        <v>47526.767999999996</v>
      </c>
      <c r="R246" s="1">
        <v>5346.78</v>
      </c>
      <c r="S246" s="1">
        <v>7546.75</v>
      </c>
      <c r="T246" s="1">
        <v>8016.36</v>
      </c>
      <c r="U246" s="1">
        <v>8107.44</v>
      </c>
      <c r="V246" s="1">
        <v>9038.0300000000007</v>
      </c>
      <c r="W246" s="1">
        <v>9471.41</v>
      </c>
      <c r="X246" s="1">
        <v>0</v>
      </c>
      <c r="Y246" s="1">
        <v>0</v>
      </c>
      <c r="Z246" s="1">
        <v>254.79</v>
      </c>
      <c r="AA246" s="1">
        <v>0</v>
      </c>
      <c r="AB246" s="1">
        <v>0</v>
      </c>
      <c r="AC246" s="1">
        <v>4358.34</v>
      </c>
      <c r="AD246" s="1">
        <v>1.6220000000000001</v>
      </c>
      <c r="AE246" s="2">
        <v>45615.708333333336</v>
      </c>
      <c r="AF246" s="1">
        <v>1.274</v>
      </c>
      <c r="AG246" s="2">
        <v>45615.708333333336</v>
      </c>
    </row>
    <row r="247" spans="1:33">
      <c r="A247" s="1">
        <v>22000183</v>
      </c>
      <c r="B247" s="3" t="s">
        <v>433</v>
      </c>
      <c r="C247" s="3" t="s">
        <v>433</v>
      </c>
      <c r="D247" s="1">
        <v>0.83799999999999997</v>
      </c>
      <c r="E247" s="1">
        <v>39472</v>
      </c>
      <c r="F247" s="1">
        <v>0</v>
      </c>
      <c r="G247" s="1">
        <v>1248.5</v>
      </c>
      <c r="H247" s="1">
        <v>146.63999999999999</v>
      </c>
      <c r="I247" s="1">
        <v>136.51</v>
      </c>
      <c r="J247" s="1">
        <v>158.63999999999999</v>
      </c>
      <c r="K247" s="1">
        <v>292.77999999999997</v>
      </c>
      <c r="L247" s="1">
        <v>322.58</v>
      </c>
      <c r="M247" s="1">
        <v>191.35</v>
      </c>
      <c r="N247" s="1">
        <v>0</v>
      </c>
      <c r="O247" s="1">
        <v>0</v>
      </c>
      <c r="P247" s="1">
        <v>0</v>
      </c>
      <c r="Q247" s="1">
        <v>1049.02</v>
      </c>
      <c r="R247" s="1">
        <v>104.49</v>
      </c>
      <c r="S247" s="1">
        <v>97.81</v>
      </c>
      <c r="T247" s="1">
        <v>121.57</v>
      </c>
      <c r="U247" s="1">
        <v>269.52</v>
      </c>
      <c r="V247" s="1">
        <v>297.74</v>
      </c>
      <c r="W247" s="1">
        <v>157.88999999999999</v>
      </c>
      <c r="X247" s="1">
        <v>0</v>
      </c>
      <c r="Y247" s="1">
        <v>0</v>
      </c>
      <c r="Z247" s="1">
        <v>516.38</v>
      </c>
      <c r="AA247" s="1">
        <v>0</v>
      </c>
      <c r="AB247" s="1">
        <v>0</v>
      </c>
      <c r="AC247" s="1">
        <v>40.74</v>
      </c>
      <c r="AD247" s="1">
        <v>0.89200000000000002</v>
      </c>
      <c r="AE247" s="2">
        <v>45600.645833333336</v>
      </c>
      <c r="AF247" s="1">
        <v>0.86799999999999999</v>
      </c>
      <c r="AG247" s="2">
        <v>45600.645833333336</v>
      </c>
    </row>
    <row r="248" spans="1:33">
      <c r="A248" s="1" t="s">
        <v>134</v>
      </c>
      <c r="B248" s="3" t="s">
        <v>433</v>
      </c>
      <c r="C248" s="3" t="s">
        <v>433</v>
      </c>
      <c r="D248" s="1">
        <v>0</v>
      </c>
      <c r="E248" s="1">
        <v>0</v>
      </c>
      <c r="F248" s="1">
        <v>0</v>
      </c>
      <c r="G248" s="1">
        <v>2.44</v>
      </c>
      <c r="H248" s="1">
        <v>0.01</v>
      </c>
      <c r="I248" s="1">
        <v>2.4300000000000002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1.25</v>
      </c>
      <c r="Q248" s="1">
        <v>1.72</v>
      </c>
      <c r="R248" s="1">
        <v>0.02</v>
      </c>
      <c r="S248" s="1">
        <v>1.7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1.25</v>
      </c>
      <c r="AA248" s="1">
        <v>0</v>
      </c>
      <c r="AB248" s="1">
        <v>0</v>
      </c>
      <c r="AC248" s="1">
        <v>0</v>
      </c>
      <c r="AD248" s="1">
        <v>0</v>
      </c>
      <c r="AE248" s="2">
        <v>45292</v>
      </c>
      <c r="AF248" s="1">
        <v>0</v>
      </c>
      <c r="AG248" s="2">
        <v>45292</v>
      </c>
    </row>
    <row r="249" spans="1:33">
      <c r="A249" s="1" t="s">
        <v>135</v>
      </c>
      <c r="B249" s="3" t="s">
        <v>433</v>
      </c>
      <c r="C249" s="3" t="s">
        <v>433</v>
      </c>
      <c r="D249" s="1">
        <v>0.33329999999999999</v>
      </c>
      <c r="E249" s="1">
        <v>57</v>
      </c>
      <c r="F249" s="1">
        <v>0</v>
      </c>
      <c r="G249" s="1">
        <v>4.71</v>
      </c>
      <c r="H249" s="1">
        <v>0.04</v>
      </c>
      <c r="I249" s="1">
        <v>4.67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1.87</v>
      </c>
      <c r="Q249" s="1">
        <v>3.58</v>
      </c>
      <c r="R249" s="1">
        <v>0.02</v>
      </c>
      <c r="S249" s="1">
        <v>3.56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1.87</v>
      </c>
      <c r="AA249" s="1">
        <v>0</v>
      </c>
      <c r="AB249" s="1">
        <v>0</v>
      </c>
      <c r="AC249" s="1">
        <v>0</v>
      </c>
      <c r="AD249" s="1">
        <v>4.0000000000000001E-3</v>
      </c>
      <c r="AE249" s="2">
        <v>45623.409722222219</v>
      </c>
      <c r="AF249" s="1">
        <v>2E-3</v>
      </c>
      <c r="AG249" s="2">
        <v>45623.402777777781</v>
      </c>
    </row>
    <row r="250" spans="1:33">
      <c r="A250" s="1">
        <v>22001132</v>
      </c>
      <c r="B250" s="3" t="s">
        <v>433</v>
      </c>
      <c r="C250" s="3" t="s">
        <v>433</v>
      </c>
      <c r="D250" s="1">
        <v>0.97</v>
      </c>
      <c r="E250" s="1">
        <v>38889</v>
      </c>
      <c r="F250" s="1">
        <v>0</v>
      </c>
      <c r="G250" s="1">
        <v>10897.74</v>
      </c>
      <c r="H250" s="1">
        <v>1194.83</v>
      </c>
      <c r="I250" s="1">
        <v>1316.63</v>
      </c>
      <c r="J250" s="1">
        <v>1729.23</v>
      </c>
      <c r="K250" s="1">
        <v>1420.48</v>
      </c>
      <c r="L250" s="1">
        <v>2407.2600000000002</v>
      </c>
      <c r="M250" s="1">
        <v>2829.31</v>
      </c>
      <c r="N250" s="1">
        <v>0</v>
      </c>
      <c r="O250" s="1">
        <v>0</v>
      </c>
      <c r="P250" s="1">
        <v>0</v>
      </c>
      <c r="Q250" s="1">
        <v>10750.29</v>
      </c>
      <c r="R250" s="1">
        <v>1154.24</v>
      </c>
      <c r="S250" s="1">
        <v>1280.56</v>
      </c>
      <c r="T250" s="1">
        <v>1711.92</v>
      </c>
      <c r="U250" s="1">
        <v>1403.43</v>
      </c>
      <c r="V250" s="1">
        <v>2395.4499999999998</v>
      </c>
      <c r="W250" s="1">
        <v>2804.69</v>
      </c>
      <c r="X250" s="1">
        <v>0</v>
      </c>
      <c r="Y250" s="1">
        <v>0</v>
      </c>
      <c r="Z250" s="1">
        <v>309.14999999999998</v>
      </c>
      <c r="AA250" s="1">
        <v>0</v>
      </c>
      <c r="AB250" s="1">
        <v>0</v>
      </c>
      <c r="AC250" s="1">
        <v>1039.42</v>
      </c>
      <c r="AD250" s="1">
        <v>4.5620000000000003</v>
      </c>
      <c r="AE250" s="2">
        <v>45613.833333333336</v>
      </c>
      <c r="AF250" s="1">
        <v>4.54</v>
      </c>
      <c r="AG250" s="2">
        <v>45613.833333333336</v>
      </c>
    </row>
    <row r="251" spans="1:33">
      <c r="A251" s="1" t="s">
        <v>136</v>
      </c>
      <c r="B251" s="3" t="s">
        <v>433</v>
      </c>
      <c r="C251" s="3" t="s">
        <v>433</v>
      </c>
      <c r="D251" s="1">
        <v>0.70369999999999999</v>
      </c>
      <c r="E251" s="1">
        <v>0</v>
      </c>
      <c r="F251" s="1">
        <v>0</v>
      </c>
      <c r="G251" s="1">
        <v>3.71</v>
      </c>
      <c r="H251" s="1">
        <v>0.46</v>
      </c>
      <c r="I251" s="1">
        <v>3.25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1.78</v>
      </c>
      <c r="Q251" s="1">
        <v>2.42</v>
      </c>
      <c r="R251" s="1">
        <v>0.22</v>
      </c>
      <c r="S251" s="1">
        <v>2.2000000000000002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1.78</v>
      </c>
      <c r="AA251" s="1">
        <v>0</v>
      </c>
      <c r="AB251" s="1">
        <v>0</v>
      </c>
      <c r="AC251" s="1">
        <v>0</v>
      </c>
      <c r="AD251" s="1">
        <v>2E-3</v>
      </c>
      <c r="AE251" s="2">
        <v>45610.611111111109</v>
      </c>
      <c r="AF251" s="1">
        <v>0</v>
      </c>
      <c r="AG251" s="2">
        <v>45292</v>
      </c>
    </row>
    <row r="252" spans="1:33">
      <c r="A252" s="1">
        <v>22001139</v>
      </c>
      <c r="B252" s="3" t="s">
        <v>433</v>
      </c>
      <c r="C252" s="3" t="s">
        <v>433</v>
      </c>
      <c r="D252" s="1">
        <v>0.999</v>
      </c>
      <c r="E252" s="1">
        <v>42463</v>
      </c>
      <c r="F252" s="1">
        <v>0</v>
      </c>
      <c r="G252" s="1">
        <v>42912.06</v>
      </c>
      <c r="H252" s="1">
        <v>8208.57</v>
      </c>
      <c r="I252" s="1">
        <v>7553.75</v>
      </c>
      <c r="J252" s="1">
        <v>6215.1</v>
      </c>
      <c r="K252" s="1">
        <v>6138.91</v>
      </c>
      <c r="L252" s="1">
        <v>6865.09</v>
      </c>
      <c r="M252" s="1">
        <v>7930.64</v>
      </c>
      <c r="N252" s="1">
        <v>0</v>
      </c>
      <c r="O252" s="1">
        <v>0</v>
      </c>
      <c r="P252" s="1">
        <v>0</v>
      </c>
      <c r="Q252" s="1">
        <v>42909.760000000002</v>
      </c>
      <c r="R252" s="1">
        <v>8208.41</v>
      </c>
      <c r="S252" s="1">
        <v>7553.52</v>
      </c>
      <c r="T252" s="1">
        <v>6214.7</v>
      </c>
      <c r="U252" s="1">
        <v>6137.9</v>
      </c>
      <c r="V252" s="1">
        <v>6864.84</v>
      </c>
      <c r="W252" s="1">
        <v>7930.39</v>
      </c>
      <c r="X252" s="1">
        <v>0</v>
      </c>
      <c r="Y252" s="1">
        <v>0</v>
      </c>
      <c r="Z252" s="1">
        <v>260.7</v>
      </c>
      <c r="AA252" s="1">
        <v>0</v>
      </c>
      <c r="AB252" s="1">
        <v>0</v>
      </c>
      <c r="AC252" s="1">
        <v>15.95</v>
      </c>
      <c r="AD252" s="1">
        <v>14.571999999999999</v>
      </c>
      <c r="AE252" s="2">
        <v>45597.229166666664</v>
      </c>
      <c r="AF252" s="1">
        <v>14.57</v>
      </c>
      <c r="AG252" s="2">
        <v>45597.229166666664</v>
      </c>
    </row>
    <row r="253" spans="1:33">
      <c r="A253" s="1">
        <v>22000273</v>
      </c>
      <c r="B253" s="3" t="s">
        <v>433</v>
      </c>
      <c r="C253" s="3" t="s">
        <v>433</v>
      </c>
      <c r="D253" s="1">
        <v>0.98499999999999999</v>
      </c>
      <c r="E253" s="1">
        <v>40272</v>
      </c>
      <c r="F253" s="1">
        <v>0</v>
      </c>
      <c r="G253" s="1">
        <v>37168</v>
      </c>
      <c r="H253" s="1">
        <v>4669.1499999999996</v>
      </c>
      <c r="I253" s="1">
        <v>5087.16</v>
      </c>
      <c r="J253" s="1">
        <v>5842.65</v>
      </c>
      <c r="K253" s="1">
        <v>5852.42</v>
      </c>
      <c r="L253" s="1">
        <v>8175.38</v>
      </c>
      <c r="M253" s="1">
        <v>7541.24</v>
      </c>
      <c r="N253" s="1">
        <v>0</v>
      </c>
      <c r="O253" s="1">
        <v>0</v>
      </c>
      <c r="P253" s="1">
        <v>0</v>
      </c>
      <c r="Q253" s="1">
        <v>36630.44</v>
      </c>
      <c r="R253" s="1">
        <v>4615.32</v>
      </c>
      <c r="S253" s="1">
        <v>5040.74</v>
      </c>
      <c r="T253" s="1">
        <v>5734.78</v>
      </c>
      <c r="U253" s="1">
        <v>5694.02</v>
      </c>
      <c r="V253" s="1">
        <v>8061.88</v>
      </c>
      <c r="W253" s="1">
        <v>7483.7</v>
      </c>
      <c r="X253" s="1">
        <v>0</v>
      </c>
      <c r="Y253" s="1">
        <v>0</v>
      </c>
      <c r="Z253" s="1">
        <v>5415.23</v>
      </c>
      <c r="AA253" s="1">
        <v>0</v>
      </c>
      <c r="AB253" s="1">
        <v>0</v>
      </c>
      <c r="AC253" s="1">
        <v>295.91000000000003</v>
      </c>
      <c r="AD253" s="1">
        <v>11.66</v>
      </c>
      <c r="AE253" s="2">
        <v>45603.770833333336</v>
      </c>
      <c r="AF253" s="1">
        <v>11.462</v>
      </c>
      <c r="AG253" s="2">
        <v>45603.770833333336</v>
      </c>
    </row>
    <row r="254" spans="1:33">
      <c r="A254" s="1" t="s">
        <v>137</v>
      </c>
      <c r="B254" s="3" t="s">
        <v>433</v>
      </c>
      <c r="C254" s="3" t="s">
        <v>433</v>
      </c>
      <c r="D254" s="1">
        <v>0.97199999999999998</v>
      </c>
      <c r="E254" s="1">
        <v>40387</v>
      </c>
      <c r="F254" s="1">
        <v>0</v>
      </c>
      <c r="G254" s="1">
        <v>14299.29</v>
      </c>
      <c r="H254" s="1">
        <v>7487.0159999999996</v>
      </c>
      <c r="I254" s="1">
        <v>1970.857</v>
      </c>
      <c r="J254" s="1">
        <v>4842.8010000000004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13855.507</v>
      </c>
      <c r="R254" s="1">
        <v>7197.4359999999997</v>
      </c>
      <c r="S254" s="1">
        <v>1918.663</v>
      </c>
      <c r="T254" s="1">
        <v>4740.76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2698.8180000000002</v>
      </c>
      <c r="AA254" s="1">
        <v>0</v>
      </c>
      <c r="AB254" s="1">
        <v>0</v>
      </c>
      <c r="AC254" s="1">
        <v>21.256</v>
      </c>
      <c r="AD254" s="1">
        <v>2.2730000000000001</v>
      </c>
      <c r="AE254" s="2">
        <v>45624.604166666664</v>
      </c>
      <c r="AF254" s="1">
        <v>2.052</v>
      </c>
      <c r="AG254" s="2">
        <v>45624.604166666664</v>
      </c>
    </row>
    <row r="255" spans="1:33">
      <c r="A255" s="1" t="s">
        <v>138</v>
      </c>
      <c r="B255" s="3" t="s">
        <v>433</v>
      </c>
      <c r="C255" s="3" t="s">
        <v>433</v>
      </c>
      <c r="D255" s="1">
        <v>0.67930000000000001</v>
      </c>
      <c r="E255" s="1">
        <v>68316</v>
      </c>
      <c r="F255" s="1">
        <v>0</v>
      </c>
      <c r="G255" s="1">
        <v>1593.23</v>
      </c>
      <c r="H255" s="1">
        <v>12.56</v>
      </c>
      <c r="I255" s="1">
        <v>1580.67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1156.8</v>
      </c>
      <c r="Q255" s="1">
        <v>1090.5899999999999</v>
      </c>
      <c r="R255" s="1">
        <v>9.08</v>
      </c>
      <c r="S255" s="1">
        <v>1081.51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1156.8</v>
      </c>
      <c r="AA255" s="1">
        <v>0</v>
      </c>
      <c r="AB255" s="1">
        <v>0</v>
      </c>
      <c r="AC255" s="1">
        <v>0</v>
      </c>
      <c r="AD255" s="1">
        <v>0.79600000000000004</v>
      </c>
      <c r="AE255" s="2">
        <v>45597.402777777781</v>
      </c>
      <c r="AF255" s="1">
        <v>0.55000000000000004</v>
      </c>
      <c r="AG255" s="2">
        <v>45598.465277777781</v>
      </c>
    </row>
    <row r="256" spans="1:33">
      <c r="A256" s="1" t="s">
        <v>139</v>
      </c>
      <c r="B256" s="3" t="s">
        <v>433</v>
      </c>
      <c r="C256" s="3" t="s">
        <v>433</v>
      </c>
      <c r="D256" s="1">
        <v>0.97289999999999999</v>
      </c>
      <c r="E256" s="1">
        <v>145434</v>
      </c>
      <c r="F256" s="1">
        <v>0</v>
      </c>
      <c r="G256" s="1">
        <v>1455.74</v>
      </c>
      <c r="H256" s="1">
        <v>484.12</v>
      </c>
      <c r="I256" s="1">
        <v>971.62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344.42</v>
      </c>
      <c r="Q256" s="1">
        <v>1405.78</v>
      </c>
      <c r="R256" s="1">
        <v>460.74</v>
      </c>
      <c r="S256" s="1">
        <v>945.04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344.42</v>
      </c>
      <c r="AA256" s="1">
        <v>0</v>
      </c>
      <c r="AB256" s="1">
        <v>0</v>
      </c>
      <c r="AC256" s="1">
        <v>0</v>
      </c>
      <c r="AD256" s="1">
        <v>0.35399999999999998</v>
      </c>
      <c r="AE256" s="2">
        <v>45619.611111111109</v>
      </c>
      <c r="AF256" s="1">
        <v>0.35199999999999998</v>
      </c>
      <c r="AG256" s="2">
        <v>45619.604166666664</v>
      </c>
    </row>
    <row r="257" spans="1:33">
      <c r="A257" s="1" t="s">
        <v>140</v>
      </c>
      <c r="B257" s="3" t="s">
        <v>433</v>
      </c>
      <c r="C257" s="3" t="s">
        <v>433</v>
      </c>
      <c r="D257" s="1">
        <v>0.99429999999999996</v>
      </c>
      <c r="E257" s="1">
        <v>0</v>
      </c>
      <c r="F257" s="1">
        <v>0</v>
      </c>
      <c r="G257" s="1">
        <v>689.24</v>
      </c>
      <c r="H257" s="1">
        <v>251.16</v>
      </c>
      <c r="I257" s="1">
        <v>438.08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39.18</v>
      </c>
      <c r="Q257" s="1">
        <v>684.47</v>
      </c>
      <c r="R257" s="1">
        <v>250.49</v>
      </c>
      <c r="S257" s="1">
        <v>433.98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39.18</v>
      </c>
      <c r="AA257" s="1">
        <v>0</v>
      </c>
      <c r="AB257" s="1">
        <v>0</v>
      </c>
      <c r="AC257" s="1">
        <v>0</v>
      </c>
      <c r="AD257" s="1">
        <v>0.28399999999999997</v>
      </c>
      <c r="AE257" s="2">
        <v>45612.729166666664</v>
      </c>
      <c r="AF257" s="1">
        <v>0.28399999999999997</v>
      </c>
      <c r="AG257" s="2">
        <v>45612.729166666664</v>
      </c>
    </row>
    <row r="258" spans="1:33">
      <c r="A258" s="1">
        <v>22000354</v>
      </c>
      <c r="B258" s="3" t="s">
        <v>433</v>
      </c>
      <c r="C258" s="3" t="s">
        <v>433</v>
      </c>
      <c r="D258" s="1">
        <v>1</v>
      </c>
      <c r="E258" s="1">
        <v>41287</v>
      </c>
      <c r="F258" s="1">
        <v>0</v>
      </c>
      <c r="G258" s="1">
        <v>5.17</v>
      </c>
      <c r="H258" s="1">
        <v>0.18</v>
      </c>
      <c r="I258" s="1">
        <v>0.2</v>
      </c>
      <c r="J258" s="1">
        <v>0.83</v>
      </c>
      <c r="K258" s="1">
        <v>2.4500000000000002</v>
      </c>
      <c r="L258" s="1">
        <v>0.93</v>
      </c>
      <c r="M258" s="1">
        <v>0.57999999999999996</v>
      </c>
      <c r="N258" s="1">
        <v>0</v>
      </c>
      <c r="O258" s="1">
        <v>0</v>
      </c>
      <c r="P258" s="1">
        <v>0</v>
      </c>
      <c r="Q258" s="1">
        <v>4.76</v>
      </c>
      <c r="R258" s="1">
        <v>0.16</v>
      </c>
      <c r="S258" s="1">
        <v>0.21</v>
      </c>
      <c r="T258" s="1">
        <v>0.77</v>
      </c>
      <c r="U258" s="1">
        <v>2.19</v>
      </c>
      <c r="V258" s="1">
        <v>0.86</v>
      </c>
      <c r="W258" s="1">
        <v>0.56999999999999995</v>
      </c>
      <c r="X258" s="1">
        <v>0</v>
      </c>
      <c r="Y258" s="1">
        <v>0</v>
      </c>
      <c r="Z258" s="1">
        <v>1.2</v>
      </c>
      <c r="AA258" s="1">
        <v>0</v>
      </c>
      <c r="AB258" s="1">
        <v>0</v>
      </c>
      <c r="AC258" s="1">
        <v>0</v>
      </c>
      <c r="AD258" s="1">
        <v>0</v>
      </c>
      <c r="AE258" s="2">
        <v>36526</v>
      </c>
      <c r="AF258" s="1">
        <v>0</v>
      </c>
      <c r="AG258" s="2">
        <v>36526</v>
      </c>
    </row>
    <row r="259" spans="1:33">
      <c r="A259" s="1">
        <v>22000237</v>
      </c>
      <c r="B259" s="3" t="s">
        <v>433</v>
      </c>
      <c r="C259" s="3" t="s">
        <v>433</v>
      </c>
      <c r="D259" s="1">
        <v>1</v>
      </c>
      <c r="E259" s="1">
        <v>40329</v>
      </c>
      <c r="F259" s="1">
        <v>0</v>
      </c>
      <c r="G259" s="1">
        <v>127.04</v>
      </c>
      <c r="H259" s="1">
        <v>1.64</v>
      </c>
      <c r="I259" s="1">
        <v>62.24</v>
      </c>
      <c r="J259" s="1">
        <v>41.95</v>
      </c>
      <c r="K259" s="1">
        <v>17.399999999999999</v>
      </c>
      <c r="L259" s="1">
        <v>1.75</v>
      </c>
      <c r="M259" s="1">
        <v>2.06</v>
      </c>
      <c r="N259" s="1">
        <v>0</v>
      </c>
      <c r="O259" s="1">
        <v>0</v>
      </c>
      <c r="P259" s="1">
        <v>0</v>
      </c>
      <c r="Q259" s="1">
        <v>113.09</v>
      </c>
      <c r="R259" s="1">
        <v>1.61</v>
      </c>
      <c r="S259" s="1">
        <v>55.25</v>
      </c>
      <c r="T259" s="1">
        <v>36.78</v>
      </c>
      <c r="U259" s="1">
        <v>15.69</v>
      </c>
      <c r="V259" s="1">
        <v>1.72</v>
      </c>
      <c r="W259" s="1">
        <v>2.04</v>
      </c>
      <c r="X259" s="1">
        <v>0</v>
      </c>
      <c r="Y259" s="1">
        <v>0</v>
      </c>
      <c r="Z259" s="1">
        <v>55.45</v>
      </c>
      <c r="AA259" s="1">
        <v>0</v>
      </c>
      <c r="AB259" s="1">
        <v>0</v>
      </c>
      <c r="AC259" s="1">
        <v>0.54</v>
      </c>
      <c r="AD259" s="1">
        <v>0</v>
      </c>
      <c r="AE259" s="2">
        <v>36526</v>
      </c>
      <c r="AF259" s="1">
        <v>0</v>
      </c>
      <c r="AG259" s="2">
        <v>36526</v>
      </c>
    </row>
    <row r="260" spans="1:33">
      <c r="A260" s="1" t="s">
        <v>141</v>
      </c>
      <c r="B260" s="3" t="s">
        <v>433</v>
      </c>
      <c r="C260" s="3" t="s">
        <v>433</v>
      </c>
      <c r="D260" s="1">
        <v>0.996</v>
      </c>
      <c r="E260" s="1">
        <v>38071</v>
      </c>
      <c r="F260" s="1">
        <v>5774.98</v>
      </c>
      <c r="G260" s="1">
        <v>7764.89</v>
      </c>
      <c r="H260" s="1">
        <v>1511.35</v>
      </c>
      <c r="I260" s="1">
        <v>6253.5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5753.14</v>
      </c>
      <c r="Q260" s="1">
        <v>7698.59</v>
      </c>
      <c r="R260" s="1">
        <v>1492.05</v>
      </c>
      <c r="S260" s="1">
        <v>6206.5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728.87</v>
      </c>
      <c r="AA260" s="1">
        <v>0</v>
      </c>
      <c r="AB260" s="1">
        <v>0</v>
      </c>
      <c r="AC260" s="1">
        <v>29.43</v>
      </c>
      <c r="AD260" s="1">
        <v>2.4</v>
      </c>
      <c r="AE260" s="2">
        <v>45624.743055555555</v>
      </c>
      <c r="AF260" s="1">
        <v>2.3839999999999999</v>
      </c>
      <c r="AG260" s="2">
        <v>45624.743055555555</v>
      </c>
    </row>
    <row r="261" spans="1:33">
      <c r="A261" s="1">
        <v>22000766</v>
      </c>
      <c r="B261" s="3" t="s">
        <v>433</v>
      </c>
      <c r="C261" s="3" t="s">
        <v>433</v>
      </c>
      <c r="D261" s="1">
        <v>0.96699999999999997</v>
      </c>
      <c r="E261" s="1">
        <v>41620</v>
      </c>
      <c r="F261" s="1">
        <v>0</v>
      </c>
      <c r="G261" s="1">
        <v>1932.74</v>
      </c>
      <c r="H261" s="1">
        <v>112.63</v>
      </c>
      <c r="I261" s="1">
        <v>277.69</v>
      </c>
      <c r="J261" s="1">
        <v>429.29</v>
      </c>
      <c r="K261" s="1">
        <v>325.31</v>
      </c>
      <c r="L261" s="1">
        <v>488.39</v>
      </c>
      <c r="M261" s="1">
        <v>299.43</v>
      </c>
      <c r="N261" s="1">
        <v>0</v>
      </c>
      <c r="O261" s="1">
        <v>0</v>
      </c>
      <c r="P261" s="1">
        <v>0</v>
      </c>
      <c r="Q261" s="1">
        <v>1884.82</v>
      </c>
      <c r="R261" s="1">
        <v>104.33</v>
      </c>
      <c r="S261" s="1">
        <v>270.38</v>
      </c>
      <c r="T261" s="1">
        <v>420.91</v>
      </c>
      <c r="U261" s="1">
        <v>316.36</v>
      </c>
      <c r="V261" s="1">
        <v>481.47</v>
      </c>
      <c r="W261" s="1">
        <v>291.37</v>
      </c>
      <c r="X261" s="1">
        <v>0</v>
      </c>
      <c r="Y261" s="1">
        <v>0</v>
      </c>
      <c r="Z261" s="1">
        <v>196.48</v>
      </c>
      <c r="AA261" s="1">
        <v>0</v>
      </c>
      <c r="AB261" s="1">
        <v>0</v>
      </c>
      <c r="AC261" s="1">
        <v>48.21</v>
      </c>
      <c r="AD261" s="1">
        <v>2.8559999999999999</v>
      </c>
      <c r="AE261" s="2">
        <v>45623.354166666664</v>
      </c>
      <c r="AF261" s="1">
        <v>2.8559999999999999</v>
      </c>
      <c r="AG261" s="2">
        <v>45623.354166666664</v>
      </c>
    </row>
    <row r="262" spans="1:33">
      <c r="A262" s="1" t="s">
        <v>142</v>
      </c>
      <c r="B262" s="3" t="s">
        <v>433</v>
      </c>
      <c r="C262" s="3" t="s">
        <v>433</v>
      </c>
      <c r="D262" s="1">
        <v>0</v>
      </c>
      <c r="E262" s="1">
        <v>0</v>
      </c>
      <c r="F262" s="1">
        <v>0</v>
      </c>
      <c r="G262" s="1">
        <v>2.52</v>
      </c>
      <c r="H262" s="1">
        <v>0.77</v>
      </c>
      <c r="I262" s="1">
        <v>1.75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0.37</v>
      </c>
      <c r="Q262" s="1">
        <v>1.57</v>
      </c>
      <c r="R262" s="1">
        <v>0.26</v>
      </c>
      <c r="S262" s="1">
        <v>1.31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0.37</v>
      </c>
      <c r="AA262" s="1">
        <v>0</v>
      </c>
      <c r="AB262" s="1">
        <v>0</v>
      </c>
      <c r="AC262" s="1">
        <v>0</v>
      </c>
      <c r="AD262" s="1">
        <v>0</v>
      </c>
      <c r="AE262" s="2">
        <v>45292</v>
      </c>
      <c r="AF262" s="1">
        <v>0</v>
      </c>
      <c r="AG262" s="2">
        <v>45292</v>
      </c>
    </row>
    <row r="263" spans="1:33">
      <c r="A263" s="1" t="s">
        <v>143</v>
      </c>
      <c r="B263" s="3" t="s">
        <v>433</v>
      </c>
      <c r="C263" s="3" t="s">
        <v>433</v>
      </c>
      <c r="D263" s="1">
        <v>0.99980000000000002</v>
      </c>
      <c r="E263" s="1">
        <v>56</v>
      </c>
      <c r="F263" s="1">
        <v>0</v>
      </c>
      <c r="G263" s="1">
        <v>1651.92</v>
      </c>
      <c r="H263" s="1">
        <v>479.36</v>
      </c>
      <c r="I263" s="1">
        <v>1172.56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0.89</v>
      </c>
      <c r="Q263" s="1">
        <v>1651.43</v>
      </c>
      <c r="R263" s="1">
        <v>479.58</v>
      </c>
      <c r="S263" s="1">
        <v>1171.8499999999999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0.89</v>
      </c>
      <c r="AA263" s="1">
        <v>0</v>
      </c>
      <c r="AB263" s="1">
        <v>0</v>
      </c>
      <c r="AC263" s="1">
        <v>0</v>
      </c>
      <c r="AD263" s="1">
        <v>0.33200000000000002</v>
      </c>
      <c r="AE263" s="2">
        <v>45603.527777777781</v>
      </c>
      <c r="AF263" s="1">
        <v>0.33200000000000002</v>
      </c>
      <c r="AG263" s="2">
        <v>45603.527777777781</v>
      </c>
    </row>
    <row r="264" spans="1:33">
      <c r="A264" s="1" t="s">
        <v>144</v>
      </c>
      <c r="B264" s="3" t="s">
        <v>433</v>
      </c>
      <c r="C264" s="3" t="s">
        <v>433</v>
      </c>
      <c r="D264" s="1">
        <v>0.71179999999999999</v>
      </c>
      <c r="E264" s="1">
        <v>1</v>
      </c>
      <c r="F264" s="1">
        <v>0</v>
      </c>
      <c r="G264" s="1">
        <v>2235.08</v>
      </c>
      <c r="H264" s="1">
        <v>37.770000000000003</v>
      </c>
      <c r="I264" s="1">
        <v>2197.31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1453.63</v>
      </c>
      <c r="Q264" s="1">
        <v>1679.96</v>
      </c>
      <c r="R264" s="1">
        <v>33.24</v>
      </c>
      <c r="S264" s="1">
        <v>1646.72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1453.63</v>
      </c>
      <c r="AA264" s="1">
        <v>0</v>
      </c>
      <c r="AB264" s="1">
        <v>0</v>
      </c>
      <c r="AC264" s="1">
        <v>0</v>
      </c>
      <c r="AD264" s="1">
        <v>1.0840000000000001</v>
      </c>
      <c r="AE264" s="2">
        <v>45621.541666666664</v>
      </c>
      <c r="AF264" s="1">
        <v>0.86799999999999999</v>
      </c>
      <c r="AG264" s="2">
        <v>45621.548611111109</v>
      </c>
    </row>
    <row r="265" spans="1:33">
      <c r="A265" s="1">
        <v>22000459</v>
      </c>
      <c r="B265" s="3" t="s">
        <v>433</v>
      </c>
      <c r="C265" s="3" t="s">
        <v>433</v>
      </c>
      <c r="D265" s="1">
        <v>0.86799999999999999</v>
      </c>
      <c r="E265" s="1">
        <v>41505</v>
      </c>
      <c r="F265" s="1">
        <v>0</v>
      </c>
      <c r="G265" s="1">
        <v>7695.61</v>
      </c>
      <c r="H265" s="1">
        <v>0.66</v>
      </c>
      <c r="I265" s="1">
        <v>256.67</v>
      </c>
      <c r="J265" s="1">
        <v>3844.59</v>
      </c>
      <c r="K265" s="1">
        <v>2823.65</v>
      </c>
      <c r="L265" s="1">
        <v>748.47</v>
      </c>
      <c r="M265" s="1">
        <v>21.57</v>
      </c>
      <c r="N265" s="1">
        <v>0</v>
      </c>
      <c r="O265" s="1">
        <v>0</v>
      </c>
      <c r="P265" s="1">
        <v>0</v>
      </c>
      <c r="Q265" s="1">
        <v>6725.38</v>
      </c>
      <c r="R265" s="1">
        <v>0.67</v>
      </c>
      <c r="S265" s="1">
        <v>223.05</v>
      </c>
      <c r="T265" s="1">
        <v>3368.94</v>
      </c>
      <c r="U265" s="1">
        <v>2454.7600000000002</v>
      </c>
      <c r="V265" s="1">
        <v>658.55</v>
      </c>
      <c r="W265" s="1">
        <v>19.41</v>
      </c>
      <c r="X265" s="1">
        <v>0</v>
      </c>
      <c r="Y265" s="1">
        <v>0</v>
      </c>
      <c r="Z265" s="1">
        <v>3689.31</v>
      </c>
      <c r="AA265" s="1">
        <v>0</v>
      </c>
      <c r="AB265" s="1">
        <v>0</v>
      </c>
      <c r="AC265" s="1">
        <v>0.01</v>
      </c>
      <c r="AD265" s="1">
        <v>6.7119999999999997</v>
      </c>
      <c r="AE265" s="2">
        <v>45623.375</v>
      </c>
      <c r="AF265" s="1">
        <v>5.9539999999999997</v>
      </c>
      <c r="AG265" s="2">
        <v>45623.375</v>
      </c>
    </row>
    <row r="266" spans="1:33">
      <c r="A266" s="1">
        <v>22001090</v>
      </c>
      <c r="B266" s="3" t="s">
        <v>433</v>
      </c>
      <c r="C266" s="3" t="s">
        <v>433</v>
      </c>
      <c r="D266" s="1">
        <v>0.99399999999999999</v>
      </c>
      <c r="E266" s="1">
        <v>41306</v>
      </c>
      <c r="F266" s="1">
        <v>0</v>
      </c>
      <c r="G266" s="1">
        <v>6555.05</v>
      </c>
      <c r="H266" s="1">
        <v>444.74</v>
      </c>
      <c r="I266" s="1">
        <v>927.58</v>
      </c>
      <c r="J266" s="1">
        <v>1420.62</v>
      </c>
      <c r="K266" s="1">
        <v>1002.13</v>
      </c>
      <c r="L266" s="1">
        <v>1385.49</v>
      </c>
      <c r="M266" s="1">
        <v>1374.49</v>
      </c>
      <c r="N266" s="1">
        <v>0</v>
      </c>
      <c r="O266" s="1">
        <v>0</v>
      </c>
      <c r="P266" s="1">
        <v>0</v>
      </c>
      <c r="Q266" s="1">
        <v>6398.93</v>
      </c>
      <c r="R266" s="1">
        <v>420.15</v>
      </c>
      <c r="S266" s="1">
        <v>903.89</v>
      </c>
      <c r="T266" s="1">
        <v>1398.61</v>
      </c>
      <c r="U266" s="1">
        <v>975.82</v>
      </c>
      <c r="V266" s="1">
        <v>1358.15</v>
      </c>
      <c r="W266" s="1">
        <v>1342.31</v>
      </c>
      <c r="X266" s="1">
        <v>0</v>
      </c>
      <c r="Y266" s="1">
        <v>0</v>
      </c>
      <c r="Z266" s="1">
        <v>118.51</v>
      </c>
      <c r="AA266" s="1">
        <v>0</v>
      </c>
      <c r="AB266" s="1">
        <v>0</v>
      </c>
      <c r="AC266" s="1">
        <v>689.28</v>
      </c>
      <c r="AD266" s="1">
        <v>4.8499999999999996</v>
      </c>
      <c r="AE266" s="2">
        <v>45607.458333333336</v>
      </c>
      <c r="AF266" s="1">
        <v>4.8499999999999996</v>
      </c>
      <c r="AG266" s="2">
        <v>45607.458333333336</v>
      </c>
    </row>
    <row r="267" spans="1:33">
      <c r="A267" s="1" t="s">
        <v>145</v>
      </c>
      <c r="B267" s="3" t="s">
        <v>433</v>
      </c>
      <c r="C267" s="3" t="s">
        <v>433</v>
      </c>
      <c r="D267" s="1">
        <v>0.99660000000000004</v>
      </c>
      <c r="E267" s="1">
        <v>0</v>
      </c>
      <c r="F267" s="1">
        <v>0</v>
      </c>
      <c r="G267" s="1">
        <v>1458.53</v>
      </c>
      <c r="H267" s="1">
        <v>503.95</v>
      </c>
      <c r="I267" s="1">
        <v>954.58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37.369999999999997</v>
      </c>
      <c r="Q267" s="1">
        <v>1455.78</v>
      </c>
      <c r="R267" s="1">
        <v>503.73</v>
      </c>
      <c r="S267" s="1">
        <v>952.05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37.369999999999997</v>
      </c>
      <c r="AA267" s="1">
        <v>0</v>
      </c>
      <c r="AB267" s="1">
        <v>0</v>
      </c>
      <c r="AC267" s="1">
        <v>0</v>
      </c>
      <c r="AD267" s="1">
        <v>0.68200000000000005</v>
      </c>
      <c r="AE267" s="2">
        <v>45609.333333333336</v>
      </c>
      <c r="AF267" s="1">
        <v>0.67200000000000004</v>
      </c>
      <c r="AG267" s="2">
        <v>45609.333333333336</v>
      </c>
    </row>
    <row r="268" spans="1:33">
      <c r="A268" s="1" t="s">
        <v>146</v>
      </c>
      <c r="B268" s="3" t="s">
        <v>433</v>
      </c>
      <c r="C268" s="3" t="s">
        <v>433</v>
      </c>
      <c r="D268" s="1">
        <v>0.98970000000000002</v>
      </c>
      <c r="E268" s="1">
        <v>18505</v>
      </c>
      <c r="F268" s="1">
        <v>0</v>
      </c>
      <c r="G268" s="1">
        <v>5232.1499999999996</v>
      </c>
      <c r="H268" s="1">
        <v>1469.34</v>
      </c>
      <c r="I268" s="1">
        <v>3762.81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409.41</v>
      </c>
      <c r="Q268" s="1">
        <v>5181.96</v>
      </c>
      <c r="R268" s="1">
        <v>1464.14</v>
      </c>
      <c r="S268" s="1">
        <v>3717.82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409.41</v>
      </c>
      <c r="AA268" s="1">
        <v>0</v>
      </c>
      <c r="AB268" s="1">
        <v>0</v>
      </c>
      <c r="AC268" s="1">
        <v>0</v>
      </c>
      <c r="AD268" s="1">
        <v>1.506</v>
      </c>
      <c r="AE268" s="2">
        <v>45604.305555555555</v>
      </c>
      <c r="AF268" s="1">
        <v>1.472</v>
      </c>
      <c r="AG268" s="2">
        <v>45604.305555555555</v>
      </c>
    </row>
    <row r="269" spans="1:33">
      <c r="A269" s="1" t="s">
        <v>147</v>
      </c>
      <c r="B269" s="3" t="s">
        <v>433</v>
      </c>
      <c r="C269" s="3" t="s">
        <v>433</v>
      </c>
      <c r="D269" s="1">
        <v>0.99970000000000003</v>
      </c>
      <c r="E269" s="1">
        <v>0</v>
      </c>
      <c r="F269" s="1">
        <v>0</v>
      </c>
      <c r="G269" s="1">
        <v>690.13</v>
      </c>
      <c r="H269" s="1">
        <v>212.17</v>
      </c>
      <c r="I269" s="1">
        <v>477.96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5.44</v>
      </c>
      <c r="Q269" s="1">
        <v>689.41</v>
      </c>
      <c r="R269" s="1">
        <v>212.07</v>
      </c>
      <c r="S269" s="1">
        <v>477.34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5.44</v>
      </c>
      <c r="AA269" s="1">
        <v>0</v>
      </c>
      <c r="AB269" s="1">
        <v>0</v>
      </c>
      <c r="AC269" s="1">
        <v>0</v>
      </c>
      <c r="AD269" s="1">
        <v>0.24</v>
      </c>
      <c r="AE269" s="2">
        <v>45625.645833333336</v>
      </c>
      <c r="AF269" s="1">
        <v>0.24</v>
      </c>
      <c r="AG269" s="2">
        <v>45625.645833333336</v>
      </c>
    </row>
    <row r="270" spans="1:33">
      <c r="A270" s="1">
        <v>22001083</v>
      </c>
      <c r="B270" s="3" t="s">
        <v>433</v>
      </c>
      <c r="C270" s="3" t="s">
        <v>433</v>
      </c>
      <c r="D270" s="1">
        <v>0.997</v>
      </c>
      <c r="E270" s="1">
        <v>41300</v>
      </c>
      <c r="F270" s="1">
        <v>0</v>
      </c>
      <c r="G270" s="1">
        <v>1826.48</v>
      </c>
      <c r="H270" s="1">
        <v>259.07</v>
      </c>
      <c r="I270" s="1">
        <v>280.18</v>
      </c>
      <c r="J270" s="1">
        <v>427.41</v>
      </c>
      <c r="K270" s="1">
        <v>168.17</v>
      </c>
      <c r="L270" s="1">
        <v>227.01</v>
      </c>
      <c r="M270" s="1">
        <v>464.64</v>
      </c>
      <c r="N270" s="1">
        <v>0</v>
      </c>
      <c r="O270" s="1">
        <v>0</v>
      </c>
      <c r="P270" s="1">
        <v>0</v>
      </c>
      <c r="Q270" s="1">
        <v>1747.68</v>
      </c>
      <c r="R270" s="1">
        <v>246.72</v>
      </c>
      <c r="S270" s="1">
        <v>266.54000000000002</v>
      </c>
      <c r="T270" s="1">
        <v>415.9</v>
      </c>
      <c r="U270" s="1">
        <v>154.6</v>
      </c>
      <c r="V270" s="1">
        <v>213.83</v>
      </c>
      <c r="W270" s="1">
        <v>450.09</v>
      </c>
      <c r="X270" s="1">
        <v>0</v>
      </c>
      <c r="Y270" s="1">
        <v>0</v>
      </c>
      <c r="Z270" s="1">
        <v>31.26</v>
      </c>
      <c r="AA270" s="1">
        <v>0</v>
      </c>
      <c r="AB270" s="1">
        <v>0</v>
      </c>
      <c r="AC270" s="1">
        <v>265.45999999999998</v>
      </c>
      <c r="AD270" s="1">
        <v>3.3180000000000001</v>
      </c>
      <c r="AE270" s="2">
        <v>45621.354166666664</v>
      </c>
      <c r="AF270" s="1">
        <v>3.3159999999999998</v>
      </c>
      <c r="AG270" s="2">
        <v>45621.354166666664</v>
      </c>
    </row>
    <row r="271" spans="1:33">
      <c r="A271" s="1">
        <v>4019013</v>
      </c>
      <c r="B271" s="3" t="s">
        <v>433</v>
      </c>
      <c r="C271" s="3" t="s">
        <v>433</v>
      </c>
      <c r="D271" s="1">
        <v>0.77610000000000001</v>
      </c>
      <c r="E271" s="1">
        <v>40933</v>
      </c>
      <c r="F271" s="1">
        <v>3.18</v>
      </c>
      <c r="G271" s="1">
        <v>395929.73</v>
      </c>
      <c r="H271" s="1">
        <v>106156.2</v>
      </c>
      <c r="I271" s="1">
        <v>289773.5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2.15</v>
      </c>
      <c r="Q271" s="1">
        <v>360035.8</v>
      </c>
      <c r="R271" s="1">
        <v>94207.05</v>
      </c>
      <c r="S271" s="1">
        <v>265828.7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138358.35</v>
      </c>
      <c r="AA271" s="1">
        <v>0</v>
      </c>
      <c r="AB271" s="1">
        <v>0</v>
      </c>
      <c r="AC271" s="1">
        <v>2941.3</v>
      </c>
      <c r="AD271" s="1">
        <v>8.1020000000000003</v>
      </c>
      <c r="AE271" s="2">
        <v>45614.673611111109</v>
      </c>
      <c r="AF271" s="1">
        <v>6.6</v>
      </c>
      <c r="AG271" s="2">
        <v>45614.715277777781</v>
      </c>
    </row>
    <row r="272" spans="1:33">
      <c r="A272" s="1">
        <v>22000733</v>
      </c>
      <c r="B272" s="3" t="s">
        <v>433</v>
      </c>
      <c r="C272" s="3" t="s">
        <v>433</v>
      </c>
      <c r="D272" s="1">
        <v>0.998</v>
      </c>
      <c r="E272" s="1">
        <v>42148</v>
      </c>
      <c r="F272" s="1">
        <v>0</v>
      </c>
      <c r="G272" s="1">
        <v>1346.05</v>
      </c>
      <c r="H272" s="1">
        <v>238.99</v>
      </c>
      <c r="I272" s="1">
        <v>201.11</v>
      </c>
      <c r="J272" s="1">
        <v>165.28</v>
      </c>
      <c r="K272" s="1">
        <v>162.63999999999999</v>
      </c>
      <c r="L272" s="1">
        <v>186.67</v>
      </c>
      <c r="M272" s="1">
        <v>391.36</v>
      </c>
      <c r="N272" s="1">
        <v>0</v>
      </c>
      <c r="O272" s="1">
        <v>0</v>
      </c>
      <c r="P272" s="1">
        <v>0</v>
      </c>
      <c r="Q272" s="1">
        <v>1337.29</v>
      </c>
      <c r="R272" s="1">
        <v>236.22</v>
      </c>
      <c r="S272" s="1">
        <v>198.11</v>
      </c>
      <c r="T272" s="1">
        <v>164.16</v>
      </c>
      <c r="U272" s="1">
        <v>162.53</v>
      </c>
      <c r="V272" s="1">
        <v>186.02</v>
      </c>
      <c r="W272" s="1">
        <v>390.25</v>
      </c>
      <c r="X272" s="1">
        <v>0</v>
      </c>
      <c r="Y272" s="1">
        <v>0</v>
      </c>
      <c r="Z272" s="1">
        <v>19.34</v>
      </c>
      <c r="AA272" s="1">
        <v>0</v>
      </c>
      <c r="AB272" s="1">
        <v>0</v>
      </c>
      <c r="AC272" s="1">
        <v>34.96</v>
      </c>
      <c r="AD272" s="1">
        <v>1.95</v>
      </c>
      <c r="AE272" s="2">
        <v>45611.958333333336</v>
      </c>
      <c r="AF272" s="1">
        <v>1.948</v>
      </c>
      <c r="AG272" s="2">
        <v>45611.958333333336</v>
      </c>
    </row>
    <row r="273" spans="1:33">
      <c r="A273" s="1">
        <v>22000952</v>
      </c>
      <c r="B273" s="3" t="s">
        <v>433</v>
      </c>
      <c r="C273" s="3" t="s">
        <v>433</v>
      </c>
      <c r="D273" s="1">
        <v>0.98099999999999998</v>
      </c>
      <c r="E273" s="1">
        <v>41385</v>
      </c>
      <c r="F273" s="1">
        <v>0</v>
      </c>
      <c r="G273" s="1">
        <v>13078.1</v>
      </c>
      <c r="H273" s="1">
        <v>1400.24</v>
      </c>
      <c r="I273" s="1">
        <v>1399.33</v>
      </c>
      <c r="J273" s="1">
        <v>1619.06</v>
      </c>
      <c r="K273" s="1">
        <v>3958.99</v>
      </c>
      <c r="L273" s="1">
        <v>2999.12</v>
      </c>
      <c r="M273" s="1">
        <v>1701.36</v>
      </c>
      <c r="N273" s="1">
        <v>0</v>
      </c>
      <c r="O273" s="1">
        <v>0</v>
      </c>
      <c r="P273" s="1">
        <v>0</v>
      </c>
      <c r="Q273" s="1">
        <v>12786.2</v>
      </c>
      <c r="R273" s="1">
        <v>1351.93</v>
      </c>
      <c r="S273" s="1">
        <v>1349.48</v>
      </c>
      <c r="T273" s="1">
        <v>1560.1</v>
      </c>
      <c r="U273" s="1">
        <v>3902.28</v>
      </c>
      <c r="V273" s="1">
        <v>2960.56</v>
      </c>
      <c r="W273" s="1">
        <v>1661.85</v>
      </c>
      <c r="X273" s="1">
        <v>0</v>
      </c>
      <c r="Y273" s="1">
        <v>0</v>
      </c>
      <c r="Z273" s="1">
        <v>1760.29</v>
      </c>
      <c r="AA273" s="1">
        <v>0</v>
      </c>
      <c r="AB273" s="1">
        <v>0</v>
      </c>
      <c r="AC273" s="1">
        <v>330.19</v>
      </c>
      <c r="AD273" s="1">
        <v>4.1020000000000003</v>
      </c>
      <c r="AE273" s="2">
        <v>45624.666666666664</v>
      </c>
      <c r="AF273" s="1">
        <v>4.0999999999999996</v>
      </c>
      <c r="AG273" s="2">
        <v>45624.666666666664</v>
      </c>
    </row>
    <row r="274" spans="1:33">
      <c r="A274" s="1">
        <v>22000804</v>
      </c>
      <c r="B274" s="3" t="s">
        <v>433</v>
      </c>
      <c r="C274" s="3" t="s">
        <v>433</v>
      </c>
      <c r="D274" s="1">
        <v>0.96199999999999997</v>
      </c>
      <c r="E274" s="1">
        <v>41410</v>
      </c>
      <c r="F274" s="1">
        <v>0</v>
      </c>
      <c r="G274" s="1">
        <v>4732.4799999999996</v>
      </c>
      <c r="H274" s="1">
        <v>649.6</v>
      </c>
      <c r="I274" s="1">
        <v>933.25</v>
      </c>
      <c r="J274" s="1">
        <v>762.98</v>
      </c>
      <c r="K274" s="1">
        <v>868.07</v>
      </c>
      <c r="L274" s="1">
        <v>738.09</v>
      </c>
      <c r="M274" s="1">
        <v>780.49</v>
      </c>
      <c r="N274" s="1">
        <v>0</v>
      </c>
      <c r="O274" s="1">
        <v>0</v>
      </c>
      <c r="P274" s="1">
        <v>0</v>
      </c>
      <c r="Q274" s="1">
        <v>4564.16</v>
      </c>
      <c r="R274" s="1">
        <v>640.95000000000005</v>
      </c>
      <c r="S274" s="1">
        <v>894.48</v>
      </c>
      <c r="T274" s="1">
        <v>736.59</v>
      </c>
      <c r="U274" s="1">
        <v>800.2</v>
      </c>
      <c r="V274" s="1">
        <v>722.04</v>
      </c>
      <c r="W274" s="1">
        <v>769.9</v>
      </c>
      <c r="X274" s="1">
        <v>0</v>
      </c>
      <c r="Y274" s="1">
        <v>0</v>
      </c>
      <c r="Z274" s="1">
        <v>486.65</v>
      </c>
      <c r="AA274" s="1">
        <v>0</v>
      </c>
      <c r="AB274" s="1">
        <v>0</v>
      </c>
      <c r="AC274" s="1">
        <v>324.94</v>
      </c>
      <c r="AD274" s="1">
        <v>2.5640000000000001</v>
      </c>
      <c r="AE274" s="2">
        <v>45618.3125</v>
      </c>
      <c r="AF274" s="1">
        <v>2.504</v>
      </c>
      <c r="AG274" s="2">
        <v>45618.3125</v>
      </c>
    </row>
    <row r="275" spans="1:33">
      <c r="A275" s="1" t="s">
        <v>148</v>
      </c>
      <c r="B275" s="3" t="s">
        <v>433</v>
      </c>
      <c r="C275" s="3" t="s">
        <v>433</v>
      </c>
      <c r="D275" s="1">
        <v>0.99250000000000005</v>
      </c>
      <c r="E275" s="1">
        <v>141114</v>
      </c>
      <c r="F275" s="1">
        <v>0</v>
      </c>
      <c r="G275" s="1">
        <v>1448.52</v>
      </c>
      <c r="H275" s="1">
        <v>279.99</v>
      </c>
      <c r="I275" s="1">
        <v>1168.53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92.64</v>
      </c>
      <c r="Q275" s="1">
        <v>1442.34</v>
      </c>
      <c r="R275" s="1">
        <v>278.07</v>
      </c>
      <c r="S275" s="1">
        <v>1164.27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92.64</v>
      </c>
      <c r="AA275" s="1">
        <v>0</v>
      </c>
      <c r="AB275" s="1">
        <v>0</v>
      </c>
      <c r="AC275" s="1">
        <v>0</v>
      </c>
      <c r="AD275" s="1">
        <v>0.39400000000000002</v>
      </c>
      <c r="AE275" s="2">
        <v>45602.722222222219</v>
      </c>
      <c r="AF275" s="1">
        <v>0.39200000000000002</v>
      </c>
      <c r="AG275" s="2">
        <v>45602.722222222219</v>
      </c>
    </row>
    <row r="276" spans="1:33">
      <c r="A276" s="1">
        <v>22000835</v>
      </c>
      <c r="B276" s="3" t="s">
        <v>433</v>
      </c>
      <c r="C276" s="3" t="s">
        <v>433</v>
      </c>
      <c r="D276" s="1">
        <v>0.998</v>
      </c>
      <c r="E276" s="1">
        <v>42267</v>
      </c>
      <c r="F276" s="1">
        <v>0</v>
      </c>
      <c r="G276" s="1">
        <v>3304.67</v>
      </c>
      <c r="H276" s="1">
        <v>155</v>
      </c>
      <c r="I276" s="1">
        <v>324</v>
      </c>
      <c r="J276" s="1">
        <v>1112.76</v>
      </c>
      <c r="K276" s="1">
        <v>536.85</v>
      </c>
      <c r="L276" s="1">
        <v>615.08000000000004</v>
      </c>
      <c r="M276" s="1">
        <v>560.98</v>
      </c>
      <c r="N276" s="1">
        <v>0</v>
      </c>
      <c r="O276" s="1">
        <v>0</v>
      </c>
      <c r="P276" s="1">
        <v>0</v>
      </c>
      <c r="Q276" s="1">
        <v>3239.76</v>
      </c>
      <c r="R276" s="1">
        <v>148.71</v>
      </c>
      <c r="S276" s="1">
        <v>316.63</v>
      </c>
      <c r="T276" s="1">
        <v>1099.3699999999999</v>
      </c>
      <c r="U276" s="1">
        <v>521.88</v>
      </c>
      <c r="V276" s="1">
        <v>602.13</v>
      </c>
      <c r="W276" s="1">
        <v>551.04</v>
      </c>
      <c r="X276" s="1">
        <v>0</v>
      </c>
      <c r="Y276" s="1">
        <v>0</v>
      </c>
      <c r="Z276" s="1">
        <v>41.29</v>
      </c>
      <c r="AA276" s="1">
        <v>0</v>
      </c>
      <c r="AB276" s="1">
        <v>0</v>
      </c>
      <c r="AC276" s="1">
        <v>293.24</v>
      </c>
      <c r="AD276" s="1">
        <v>3.8540000000000001</v>
      </c>
      <c r="AE276" s="2">
        <v>45620.354166666664</v>
      </c>
      <c r="AF276" s="1">
        <v>3.8540000000000001</v>
      </c>
      <c r="AG276" s="2">
        <v>45620.354166666664</v>
      </c>
    </row>
    <row r="277" spans="1:33">
      <c r="A277" s="1">
        <v>22000861</v>
      </c>
      <c r="B277" s="3" t="s">
        <v>433</v>
      </c>
      <c r="C277" s="3" t="s">
        <v>433</v>
      </c>
      <c r="D277" s="1">
        <v>0.995</v>
      </c>
      <c r="E277" s="1">
        <v>40457</v>
      </c>
      <c r="F277" s="1">
        <v>0</v>
      </c>
      <c r="G277" s="1">
        <v>25256.14</v>
      </c>
      <c r="H277" s="1">
        <v>2728.25</v>
      </c>
      <c r="I277" s="1">
        <v>3227.5</v>
      </c>
      <c r="J277" s="1">
        <v>4805.6000000000004</v>
      </c>
      <c r="K277" s="1">
        <v>4232.13</v>
      </c>
      <c r="L277" s="1">
        <v>4979.97</v>
      </c>
      <c r="M277" s="1">
        <v>5282.69</v>
      </c>
      <c r="N277" s="1">
        <v>0</v>
      </c>
      <c r="O277" s="1">
        <v>0</v>
      </c>
      <c r="P277" s="1">
        <v>0</v>
      </c>
      <c r="Q277" s="1">
        <v>25129.63</v>
      </c>
      <c r="R277" s="1">
        <v>2712.85</v>
      </c>
      <c r="S277" s="1">
        <v>3211.87</v>
      </c>
      <c r="T277" s="1">
        <v>4781.26</v>
      </c>
      <c r="U277" s="1">
        <v>4209.6899999999996</v>
      </c>
      <c r="V277" s="1">
        <v>4957.21</v>
      </c>
      <c r="W277" s="1">
        <v>5256.75</v>
      </c>
      <c r="X277" s="1">
        <v>0</v>
      </c>
      <c r="Y277" s="1">
        <v>0</v>
      </c>
      <c r="Z277" s="1">
        <v>2.89</v>
      </c>
      <c r="AA277" s="1">
        <v>0</v>
      </c>
      <c r="AB277" s="1">
        <v>0</v>
      </c>
      <c r="AC277" s="1">
        <v>2330.9499999999998</v>
      </c>
      <c r="AD277" s="1">
        <v>4.1180000000000003</v>
      </c>
      <c r="AE277" s="2">
        <v>45604.791666666664</v>
      </c>
      <c r="AF277" s="1">
        <v>4.1059999999999999</v>
      </c>
      <c r="AG277" s="2">
        <v>45604.791666666664</v>
      </c>
    </row>
    <row r="278" spans="1:33">
      <c r="A278" s="1">
        <v>22000628</v>
      </c>
      <c r="B278" s="3" t="s">
        <v>433</v>
      </c>
      <c r="C278" s="3" t="s">
        <v>433</v>
      </c>
      <c r="D278" s="1">
        <v>0.93200000000000005</v>
      </c>
      <c r="E278" s="1">
        <v>37596</v>
      </c>
      <c r="F278" s="1">
        <v>0</v>
      </c>
      <c r="G278" s="1">
        <v>3131.31</v>
      </c>
      <c r="H278" s="1">
        <v>592.30999999999995</v>
      </c>
      <c r="I278" s="1">
        <v>622.78</v>
      </c>
      <c r="J278" s="1">
        <v>296.57</v>
      </c>
      <c r="K278" s="1">
        <v>263.48</v>
      </c>
      <c r="L278" s="1">
        <v>700.77</v>
      </c>
      <c r="M278" s="1">
        <v>655.4</v>
      </c>
      <c r="N278" s="1">
        <v>0</v>
      </c>
      <c r="O278" s="1">
        <v>0</v>
      </c>
      <c r="P278" s="1">
        <v>0</v>
      </c>
      <c r="Q278" s="1">
        <v>2887.47</v>
      </c>
      <c r="R278" s="1">
        <v>561.09</v>
      </c>
      <c r="S278" s="1">
        <v>584.44000000000005</v>
      </c>
      <c r="T278" s="1">
        <v>251.77</v>
      </c>
      <c r="U278" s="1">
        <v>204.84</v>
      </c>
      <c r="V278" s="1">
        <v>659.41</v>
      </c>
      <c r="W278" s="1">
        <v>625.91999999999996</v>
      </c>
      <c r="X278" s="1">
        <v>0</v>
      </c>
      <c r="Y278" s="1">
        <v>0</v>
      </c>
      <c r="Z278" s="1">
        <v>132.52000000000001</v>
      </c>
      <c r="AA278" s="1">
        <v>0</v>
      </c>
      <c r="AB278" s="1">
        <v>0</v>
      </c>
      <c r="AC278" s="1">
        <v>805.49</v>
      </c>
      <c r="AD278" s="1">
        <v>3.2160000000000002</v>
      </c>
      <c r="AE278" s="2">
        <v>45600.791666666664</v>
      </c>
      <c r="AF278" s="1">
        <v>3.03</v>
      </c>
      <c r="AG278" s="2">
        <v>45618.729166666664</v>
      </c>
    </row>
    <row r="279" spans="1:33">
      <c r="A279" s="1">
        <v>22000126</v>
      </c>
      <c r="B279" s="3" t="s">
        <v>433</v>
      </c>
      <c r="C279" s="3" t="s">
        <v>433</v>
      </c>
      <c r="D279" s="1">
        <v>0.93400000000000005</v>
      </c>
      <c r="E279" s="1">
        <v>41077</v>
      </c>
      <c r="F279" s="1">
        <v>0</v>
      </c>
      <c r="G279" s="1">
        <v>8123.02</v>
      </c>
      <c r="H279" s="1">
        <v>588.65</v>
      </c>
      <c r="I279" s="1">
        <v>931.43</v>
      </c>
      <c r="J279" s="1">
        <v>1596.67</v>
      </c>
      <c r="K279" s="1">
        <v>1745.29</v>
      </c>
      <c r="L279" s="1">
        <v>1789.12</v>
      </c>
      <c r="M279" s="1">
        <v>1471.86</v>
      </c>
      <c r="N279" s="1">
        <v>0</v>
      </c>
      <c r="O279" s="1">
        <v>0</v>
      </c>
      <c r="P279" s="1">
        <v>0</v>
      </c>
      <c r="Q279" s="1">
        <v>7479.83</v>
      </c>
      <c r="R279" s="1">
        <v>507.78</v>
      </c>
      <c r="S279" s="1">
        <v>853.77</v>
      </c>
      <c r="T279" s="1">
        <v>1464.46</v>
      </c>
      <c r="U279" s="1">
        <v>1621.75</v>
      </c>
      <c r="V279" s="1">
        <v>1668.79</v>
      </c>
      <c r="W279" s="1">
        <v>1363.28</v>
      </c>
      <c r="X279" s="1">
        <v>0</v>
      </c>
      <c r="Y279" s="1">
        <v>0</v>
      </c>
      <c r="Z279" s="1">
        <v>1816.51</v>
      </c>
      <c r="AA279" s="1">
        <v>0</v>
      </c>
      <c r="AB279" s="1">
        <v>0</v>
      </c>
      <c r="AC279" s="1">
        <v>573.79</v>
      </c>
      <c r="AD279" s="1">
        <v>2.4119999999999999</v>
      </c>
      <c r="AE279" s="2">
        <v>45616.291666666664</v>
      </c>
      <c r="AF279" s="1">
        <v>2.4119999999999999</v>
      </c>
      <c r="AG279" s="2">
        <v>45616.291666666664</v>
      </c>
    </row>
    <row r="280" spans="1:33">
      <c r="A280" s="1" t="s">
        <v>149</v>
      </c>
      <c r="B280" s="3" t="s">
        <v>433</v>
      </c>
      <c r="C280" s="3" t="s">
        <v>433</v>
      </c>
      <c r="D280" s="1">
        <v>0</v>
      </c>
      <c r="E280" s="1">
        <v>40</v>
      </c>
      <c r="F280" s="1">
        <v>0</v>
      </c>
      <c r="G280" s="1">
        <v>4.41</v>
      </c>
      <c r="H280" s="1">
        <v>1.1599999999999999</v>
      </c>
      <c r="I280" s="1">
        <v>3.25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0.6</v>
      </c>
      <c r="Q280" s="1">
        <v>4.1100000000000003</v>
      </c>
      <c r="R280" s="1">
        <v>1.1599999999999999</v>
      </c>
      <c r="S280" s="1">
        <v>2.95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0.6</v>
      </c>
      <c r="AA280" s="1">
        <v>0</v>
      </c>
      <c r="AB280" s="1">
        <v>0</v>
      </c>
      <c r="AC280" s="1">
        <v>0</v>
      </c>
      <c r="AD280" s="1">
        <v>0</v>
      </c>
      <c r="AE280" s="2">
        <v>45292</v>
      </c>
      <c r="AF280" s="1">
        <v>0</v>
      </c>
      <c r="AG280" s="2">
        <v>45292</v>
      </c>
    </row>
    <row r="281" spans="1:33">
      <c r="A281" s="1" t="s">
        <v>150</v>
      </c>
      <c r="B281" s="3" t="s">
        <v>433</v>
      </c>
      <c r="C281" s="3" t="s">
        <v>433</v>
      </c>
      <c r="D281" s="1">
        <v>0.69299999999999995</v>
      </c>
      <c r="E281" s="1">
        <v>40124</v>
      </c>
      <c r="F281" s="1">
        <v>0</v>
      </c>
      <c r="G281" s="1">
        <v>2833.998</v>
      </c>
      <c r="H281" s="1">
        <v>2705.2939999999999</v>
      </c>
      <c r="I281" s="1">
        <v>55.31</v>
      </c>
      <c r="J281" s="1">
        <v>74.152000000000001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1989.6489999999999</v>
      </c>
      <c r="R281" s="1">
        <v>1943.9760000000001</v>
      </c>
      <c r="S281" s="1">
        <v>26.239000000000001</v>
      </c>
      <c r="T281" s="1">
        <v>20.006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1835.79</v>
      </c>
      <c r="AA281" s="1">
        <v>0</v>
      </c>
      <c r="AB281" s="1">
        <v>0</v>
      </c>
      <c r="AC281" s="1">
        <v>53.853999999999999</v>
      </c>
      <c r="AD281" s="1">
        <v>1.4370000000000001</v>
      </c>
      <c r="AE281" s="2">
        <v>45609.583333333336</v>
      </c>
      <c r="AF281" s="1">
        <v>1.028</v>
      </c>
      <c r="AG281" s="2">
        <v>45622.541666666664</v>
      </c>
    </row>
    <row r="282" spans="1:33">
      <c r="A282" s="1">
        <v>22000492</v>
      </c>
      <c r="B282" s="3" t="s">
        <v>433</v>
      </c>
      <c r="C282" s="3" t="s">
        <v>433</v>
      </c>
      <c r="D282" s="1">
        <v>0.95199999999999996</v>
      </c>
      <c r="E282" s="1">
        <v>40633</v>
      </c>
      <c r="F282" s="1">
        <v>0</v>
      </c>
      <c r="G282" s="1">
        <v>16525.38</v>
      </c>
      <c r="H282" s="1">
        <v>2031.78</v>
      </c>
      <c r="I282" s="1">
        <v>1462.87</v>
      </c>
      <c r="J282" s="1">
        <v>2863.39</v>
      </c>
      <c r="K282" s="1">
        <v>2742.47</v>
      </c>
      <c r="L282" s="1">
        <v>3523.6</v>
      </c>
      <c r="M282" s="1">
        <v>3901.27</v>
      </c>
      <c r="N282" s="1">
        <v>0</v>
      </c>
      <c r="O282" s="1">
        <v>0</v>
      </c>
      <c r="P282" s="1">
        <v>0</v>
      </c>
      <c r="Q282" s="1">
        <v>15996.9</v>
      </c>
      <c r="R282" s="1">
        <v>1950.08</v>
      </c>
      <c r="S282" s="1">
        <v>1377.53</v>
      </c>
      <c r="T282" s="1">
        <v>2747.27</v>
      </c>
      <c r="U282" s="1">
        <v>2670.87</v>
      </c>
      <c r="V282" s="1">
        <v>3434.29</v>
      </c>
      <c r="W282" s="1">
        <v>3816.86</v>
      </c>
      <c r="X282" s="1">
        <v>0</v>
      </c>
      <c r="Y282" s="1">
        <v>0</v>
      </c>
      <c r="Z282" s="1">
        <v>3265.97</v>
      </c>
      <c r="AA282" s="1">
        <v>0</v>
      </c>
      <c r="AB282" s="1">
        <v>0</v>
      </c>
      <c r="AC282" s="1">
        <v>284.67</v>
      </c>
      <c r="AD282" s="1">
        <v>10.156000000000001</v>
      </c>
      <c r="AE282" s="2">
        <v>45603.354166666664</v>
      </c>
      <c r="AF282" s="1">
        <v>9.5500000000000007</v>
      </c>
      <c r="AG282" s="2">
        <v>45603.354166666664</v>
      </c>
    </row>
    <row r="283" spans="1:33">
      <c r="A283" s="1" t="s">
        <v>151</v>
      </c>
      <c r="B283" s="3" t="s">
        <v>433</v>
      </c>
      <c r="C283" s="3" t="s">
        <v>433</v>
      </c>
      <c r="D283" s="1">
        <v>0.99880000000000002</v>
      </c>
      <c r="E283" s="1">
        <v>0</v>
      </c>
      <c r="F283" s="1">
        <v>0</v>
      </c>
      <c r="G283" s="1">
        <v>5274.48</v>
      </c>
      <c r="H283" s="1">
        <v>1122.43</v>
      </c>
      <c r="I283" s="1">
        <v>4152.05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271.88</v>
      </c>
      <c r="Q283" s="1">
        <v>5266.16</v>
      </c>
      <c r="R283" s="1">
        <v>1119.77</v>
      </c>
      <c r="S283" s="1">
        <v>4146.3900000000003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271.88</v>
      </c>
      <c r="AA283" s="1">
        <v>0</v>
      </c>
      <c r="AB283" s="1">
        <v>0</v>
      </c>
      <c r="AC283" s="1">
        <v>0</v>
      </c>
      <c r="AD283" s="1">
        <v>0.83599999999999997</v>
      </c>
      <c r="AE283" s="2">
        <v>45619.798611111109</v>
      </c>
      <c r="AF283" s="1">
        <v>0.83399999999999996</v>
      </c>
      <c r="AG283" s="2">
        <v>45619.798611111109</v>
      </c>
    </row>
    <row r="284" spans="1:33">
      <c r="A284" s="1">
        <v>22000512</v>
      </c>
      <c r="B284" s="3" t="s">
        <v>433</v>
      </c>
      <c r="C284" s="3" t="s">
        <v>433</v>
      </c>
      <c r="D284" s="1">
        <v>0.997</v>
      </c>
      <c r="E284" s="1">
        <v>41452</v>
      </c>
      <c r="F284" s="1">
        <v>0</v>
      </c>
      <c r="G284" s="1">
        <v>31026.240000000002</v>
      </c>
      <c r="H284" s="1">
        <v>4101.16</v>
      </c>
      <c r="I284" s="1">
        <v>3807.3</v>
      </c>
      <c r="J284" s="1">
        <v>5658.53</v>
      </c>
      <c r="K284" s="1">
        <v>5535.34</v>
      </c>
      <c r="L284" s="1">
        <v>6104.94</v>
      </c>
      <c r="M284" s="1">
        <v>5818.97</v>
      </c>
      <c r="N284" s="1">
        <v>0</v>
      </c>
      <c r="O284" s="1">
        <v>0</v>
      </c>
      <c r="P284" s="1">
        <v>0</v>
      </c>
      <c r="Q284" s="1">
        <v>30933.06</v>
      </c>
      <c r="R284" s="1">
        <v>4083.17</v>
      </c>
      <c r="S284" s="1">
        <v>3792.57</v>
      </c>
      <c r="T284" s="1">
        <v>5643.11</v>
      </c>
      <c r="U284" s="1">
        <v>5520.9</v>
      </c>
      <c r="V284" s="1">
        <v>6090.62</v>
      </c>
      <c r="W284" s="1">
        <v>5802.69</v>
      </c>
      <c r="X284" s="1">
        <v>0</v>
      </c>
      <c r="Y284" s="1">
        <v>0</v>
      </c>
      <c r="Z284" s="1">
        <v>22.44</v>
      </c>
      <c r="AA284" s="1">
        <v>0</v>
      </c>
      <c r="AB284" s="1">
        <v>0</v>
      </c>
      <c r="AC284" s="1">
        <v>2262.5500000000002</v>
      </c>
      <c r="AD284" s="1">
        <v>8.3559999999999999</v>
      </c>
      <c r="AE284" s="2">
        <v>45626.770833333336</v>
      </c>
      <c r="AF284" s="1">
        <v>8.3480000000000008</v>
      </c>
      <c r="AG284" s="2">
        <v>45626.770833333336</v>
      </c>
    </row>
    <row r="285" spans="1:33">
      <c r="A285" s="1">
        <v>22000392</v>
      </c>
      <c r="B285" s="3" t="s">
        <v>433</v>
      </c>
      <c r="C285" s="3" t="s">
        <v>433</v>
      </c>
      <c r="D285" s="1">
        <v>0.997</v>
      </c>
      <c r="E285" s="1">
        <v>40752</v>
      </c>
      <c r="F285" s="1">
        <v>0</v>
      </c>
      <c r="G285" s="1">
        <v>57250.432000000001</v>
      </c>
      <c r="H285" s="1">
        <v>7378.86</v>
      </c>
      <c r="I285" s="1">
        <v>7379.48</v>
      </c>
      <c r="J285" s="1">
        <v>10171.86</v>
      </c>
      <c r="K285" s="1">
        <v>10139.799999999999</v>
      </c>
      <c r="L285" s="1">
        <v>11020.81</v>
      </c>
      <c r="M285" s="1">
        <v>11159.62</v>
      </c>
      <c r="N285" s="1">
        <v>0</v>
      </c>
      <c r="O285" s="1">
        <v>0</v>
      </c>
      <c r="P285" s="1">
        <v>0</v>
      </c>
      <c r="Q285" s="1">
        <v>57092.887999999999</v>
      </c>
      <c r="R285" s="1">
        <v>7350.15</v>
      </c>
      <c r="S285" s="1">
        <v>7354.57</v>
      </c>
      <c r="T285" s="1">
        <v>10147.129999999999</v>
      </c>
      <c r="U285" s="1">
        <v>10115.24</v>
      </c>
      <c r="V285" s="1">
        <v>10993.55</v>
      </c>
      <c r="W285" s="1">
        <v>11132.25</v>
      </c>
      <c r="X285" s="1">
        <v>0</v>
      </c>
      <c r="Y285" s="1">
        <v>0</v>
      </c>
      <c r="Z285" s="1">
        <v>7.05</v>
      </c>
      <c r="AA285" s="1">
        <v>0</v>
      </c>
      <c r="AB285" s="1">
        <v>0</v>
      </c>
      <c r="AC285" s="1">
        <v>4102.0200000000004</v>
      </c>
      <c r="AD285" s="1">
        <v>8.7520000000000007</v>
      </c>
      <c r="AE285" s="2">
        <v>45597.770833333336</v>
      </c>
      <c r="AF285" s="1">
        <v>8.7420000000000009</v>
      </c>
      <c r="AG285" s="2">
        <v>45597.770833333336</v>
      </c>
    </row>
    <row r="286" spans="1:33">
      <c r="A286" s="1">
        <v>22000367</v>
      </c>
      <c r="B286" s="3" t="s">
        <v>433</v>
      </c>
      <c r="C286" s="3" t="s">
        <v>433</v>
      </c>
      <c r="D286" s="1">
        <v>0.438</v>
      </c>
      <c r="E286" s="1">
        <v>39600</v>
      </c>
      <c r="F286" s="1">
        <v>0</v>
      </c>
      <c r="G286" s="1">
        <v>9055.5499999999993</v>
      </c>
      <c r="H286" s="1">
        <v>9.99</v>
      </c>
      <c r="I286" s="1">
        <v>566.64</v>
      </c>
      <c r="J286" s="1">
        <v>4010.76</v>
      </c>
      <c r="K286" s="1">
        <v>3249.06</v>
      </c>
      <c r="L286" s="1">
        <v>1056.0999999999999</v>
      </c>
      <c r="M286" s="1">
        <v>163</v>
      </c>
      <c r="N286" s="1">
        <v>0</v>
      </c>
      <c r="O286" s="1">
        <v>0</v>
      </c>
      <c r="P286" s="1">
        <v>0</v>
      </c>
      <c r="Q286" s="1">
        <v>5720.05</v>
      </c>
      <c r="R286" s="1">
        <v>9.74</v>
      </c>
      <c r="S286" s="1">
        <v>304.26</v>
      </c>
      <c r="T286" s="1">
        <v>2795.15</v>
      </c>
      <c r="U286" s="1">
        <v>1942.52</v>
      </c>
      <c r="V286" s="1">
        <v>575.21</v>
      </c>
      <c r="W286" s="1">
        <v>93.17</v>
      </c>
      <c r="X286" s="1">
        <v>0</v>
      </c>
      <c r="Y286" s="1">
        <v>0</v>
      </c>
      <c r="Z286" s="1">
        <v>6465.8</v>
      </c>
      <c r="AA286" s="1">
        <v>0.06</v>
      </c>
      <c r="AB286" s="1">
        <v>0.01</v>
      </c>
      <c r="AC286" s="1">
        <v>3.57</v>
      </c>
      <c r="AD286" s="1">
        <v>10.444000000000001</v>
      </c>
      <c r="AE286" s="2">
        <v>45626.604166666664</v>
      </c>
      <c r="AF286" s="1">
        <v>6.5940000000000003</v>
      </c>
      <c r="AG286" s="2">
        <v>45626.604166666664</v>
      </c>
    </row>
    <row r="287" spans="1:33">
      <c r="A287" s="1" t="s">
        <v>152</v>
      </c>
      <c r="B287" s="3" t="s">
        <v>433</v>
      </c>
      <c r="C287" s="3" t="s">
        <v>433</v>
      </c>
      <c r="D287" s="1">
        <v>0.91600000000000004</v>
      </c>
      <c r="E287" s="1">
        <v>39691</v>
      </c>
      <c r="F287" s="1">
        <v>0</v>
      </c>
      <c r="G287" s="1">
        <v>13555.885</v>
      </c>
      <c r="H287" s="1">
        <v>5926.5820000000003</v>
      </c>
      <c r="I287" s="1">
        <v>2418.3159999999998</v>
      </c>
      <c r="J287" s="1">
        <v>5212.5360000000001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12086.789000000001</v>
      </c>
      <c r="R287" s="1">
        <v>5249.7250000000004</v>
      </c>
      <c r="S287" s="1">
        <v>2187.7779999999998</v>
      </c>
      <c r="T287" s="1">
        <v>4650.634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4457.4139999999998</v>
      </c>
      <c r="AA287" s="1">
        <v>0</v>
      </c>
      <c r="AB287" s="1">
        <v>0</v>
      </c>
      <c r="AC287" s="1">
        <v>41.87</v>
      </c>
      <c r="AD287" s="1">
        <v>1.988</v>
      </c>
      <c r="AE287" s="2">
        <v>45611.729166666664</v>
      </c>
      <c r="AF287" s="1">
        <v>1.88</v>
      </c>
      <c r="AG287" s="2">
        <v>45611.729166666664</v>
      </c>
    </row>
    <row r="288" spans="1:33">
      <c r="A288" s="1">
        <v>22000411</v>
      </c>
      <c r="B288" s="3" t="s">
        <v>433</v>
      </c>
      <c r="C288" s="3" t="s">
        <v>433</v>
      </c>
      <c r="D288" s="1">
        <v>0.99</v>
      </c>
      <c r="E288" s="1">
        <v>39864</v>
      </c>
      <c r="F288" s="1">
        <v>0</v>
      </c>
      <c r="G288" s="1">
        <v>36418.839999999997</v>
      </c>
      <c r="H288" s="1">
        <v>3872.82</v>
      </c>
      <c r="I288" s="1">
        <v>5893.16</v>
      </c>
      <c r="J288" s="1">
        <v>7485.61</v>
      </c>
      <c r="K288" s="1">
        <v>7436.51</v>
      </c>
      <c r="L288" s="1">
        <v>6118.85</v>
      </c>
      <c r="M288" s="1">
        <v>5611.89</v>
      </c>
      <c r="N288" s="1">
        <v>0</v>
      </c>
      <c r="O288" s="1">
        <v>0</v>
      </c>
      <c r="P288" s="1">
        <v>0</v>
      </c>
      <c r="Q288" s="1">
        <v>36205.14</v>
      </c>
      <c r="R288" s="1">
        <v>3823.03</v>
      </c>
      <c r="S288" s="1">
        <v>5861.63</v>
      </c>
      <c r="T288" s="1">
        <v>7459.17</v>
      </c>
      <c r="U288" s="1">
        <v>7403.82</v>
      </c>
      <c r="V288" s="1">
        <v>6087.57</v>
      </c>
      <c r="W288" s="1">
        <v>5569.92</v>
      </c>
      <c r="X288" s="1">
        <v>0</v>
      </c>
      <c r="Y288" s="1">
        <v>0</v>
      </c>
      <c r="Z288" s="1">
        <v>2055.2800000000002</v>
      </c>
      <c r="AA288" s="1">
        <v>0</v>
      </c>
      <c r="AB288" s="1">
        <v>0</v>
      </c>
      <c r="AC288" s="1">
        <v>1042.99</v>
      </c>
      <c r="AD288" s="1">
        <v>9.7379999999999995</v>
      </c>
      <c r="AE288" s="2">
        <v>45622.458333333336</v>
      </c>
      <c r="AF288" s="1">
        <v>9.7219999999999995</v>
      </c>
      <c r="AG288" s="2">
        <v>45622.458333333336</v>
      </c>
    </row>
    <row r="289" spans="1:33">
      <c r="A289" s="1" t="s">
        <v>153</v>
      </c>
      <c r="B289" s="3" t="s">
        <v>433</v>
      </c>
      <c r="C289" s="3" t="s">
        <v>433</v>
      </c>
      <c r="D289" s="1">
        <v>0.99980000000000002</v>
      </c>
      <c r="E289" s="1">
        <v>0</v>
      </c>
      <c r="F289" s="1">
        <v>0</v>
      </c>
      <c r="G289" s="1">
        <v>1745.69</v>
      </c>
      <c r="H289" s="1">
        <v>547.07000000000005</v>
      </c>
      <c r="I289" s="1">
        <v>1198.6199999999999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3.91</v>
      </c>
      <c r="Q289" s="1">
        <v>1745</v>
      </c>
      <c r="R289" s="1">
        <v>546.75</v>
      </c>
      <c r="S289" s="1">
        <v>1198.25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3.91</v>
      </c>
      <c r="AA289" s="1">
        <v>0</v>
      </c>
      <c r="AB289" s="1">
        <v>0</v>
      </c>
      <c r="AC289" s="1">
        <v>0</v>
      </c>
      <c r="AD289" s="1">
        <v>0.69599999999999995</v>
      </c>
      <c r="AE289" s="2">
        <v>45599.402777777781</v>
      </c>
      <c r="AF289" s="1">
        <v>0.69599999999999995</v>
      </c>
      <c r="AG289" s="2">
        <v>45599.402777777781</v>
      </c>
    </row>
    <row r="290" spans="1:33">
      <c r="A290" s="1" t="s">
        <v>154</v>
      </c>
      <c r="B290" s="3" t="s">
        <v>433</v>
      </c>
      <c r="C290" s="3" t="s">
        <v>433</v>
      </c>
      <c r="D290" s="1">
        <v>0.99570000000000003</v>
      </c>
      <c r="E290" s="1">
        <v>47</v>
      </c>
      <c r="F290" s="1">
        <v>0</v>
      </c>
      <c r="G290" s="1">
        <v>1047.75</v>
      </c>
      <c r="H290" s="1">
        <v>423.16</v>
      </c>
      <c r="I290" s="1">
        <v>624.59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55.73</v>
      </c>
      <c r="Q290" s="1">
        <v>1042.27</v>
      </c>
      <c r="R290" s="1">
        <v>422.94</v>
      </c>
      <c r="S290" s="1">
        <v>619.33000000000004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55.73</v>
      </c>
      <c r="AA290" s="1">
        <v>0</v>
      </c>
      <c r="AB290" s="1">
        <v>0</v>
      </c>
      <c r="AC290" s="1">
        <v>0</v>
      </c>
      <c r="AD290" s="1">
        <v>0.26800000000000002</v>
      </c>
      <c r="AE290" s="2">
        <v>45609.229166666664</v>
      </c>
      <c r="AF290" s="1">
        <v>0.26800000000000002</v>
      </c>
      <c r="AG290" s="2">
        <v>45609.229166666664</v>
      </c>
    </row>
    <row r="291" spans="1:33">
      <c r="A291" s="1">
        <v>22000537</v>
      </c>
      <c r="B291" s="3" t="s">
        <v>433</v>
      </c>
      <c r="C291" s="3" t="s">
        <v>433</v>
      </c>
      <c r="D291" s="1">
        <v>0.78700000000000003</v>
      </c>
      <c r="E291" s="1">
        <v>41346</v>
      </c>
      <c r="F291" s="1">
        <v>0</v>
      </c>
      <c r="G291" s="1">
        <v>1799.04</v>
      </c>
      <c r="H291" s="1">
        <v>28.29</v>
      </c>
      <c r="I291" s="1">
        <v>89.9</v>
      </c>
      <c r="J291" s="1">
        <v>640.11</v>
      </c>
      <c r="K291" s="1">
        <v>668.74</v>
      </c>
      <c r="L291" s="1">
        <v>250.06</v>
      </c>
      <c r="M291" s="1">
        <v>121.94</v>
      </c>
      <c r="N291" s="1">
        <v>0</v>
      </c>
      <c r="O291" s="1">
        <v>0</v>
      </c>
      <c r="P291" s="1">
        <v>0</v>
      </c>
      <c r="Q291" s="1">
        <v>1436.05</v>
      </c>
      <c r="R291" s="1">
        <v>17.05</v>
      </c>
      <c r="S291" s="1">
        <v>68.37</v>
      </c>
      <c r="T291" s="1">
        <v>532.70000000000005</v>
      </c>
      <c r="U291" s="1">
        <v>497.03</v>
      </c>
      <c r="V291" s="1">
        <v>211.86</v>
      </c>
      <c r="W291" s="1">
        <v>109.04</v>
      </c>
      <c r="X291" s="1">
        <v>0</v>
      </c>
      <c r="Y291" s="1">
        <v>0</v>
      </c>
      <c r="Z291" s="1">
        <v>838.47</v>
      </c>
      <c r="AA291" s="1">
        <v>0</v>
      </c>
      <c r="AB291" s="1">
        <v>0</v>
      </c>
      <c r="AC291" s="1">
        <v>96.33</v>
      </c>
      <c r="AD291" s="1">
        <v>6.8179999999999996</v>
      </c>
      <c r="AE291" s="2">
        <v>45599.458333333336</v>
      </c>
      <c r="AF291" s="1">
        <v>4.4580000000000002</v>
      </c>
      <c r="AG291" s="2">
        <v>45605.541666666664</v>
      </c>
    </row>
    <row r="292" spans="1:33">
      <c r="A292" s="1">
        <v>22000120</v>
      </c>
      <c r="B292" s="3" t="s">
        <v>433</v>
      </c>
      <c r="C292" s="3" t="s">
        <v>433</v>
      </c>
      <c r="D292" s="1">
        <v>0.96899999999999997</v>
      </c>
      <c r="E292" s="1">
        <v>38875</v>
      </c>
      <c r="F292" s="1">
        <v>0</v>
      </c>
      <c r="G292" s="1">
        <v>10377.25</v>
      </c>
      <c r="H292" s="1">
        <v>2049.0500000000002</v>
      </c>
      <c r="I292" s="1">
        <v>1908.17</v>
      </c>
      <c r="J292" s="1">
        <v>1341.23</v>
      </c>
      <c r="K292" s="1">
        <v>838.65</v>
      </c>
      <c r="L292" s="1">
        <v>1997.54</v>
      </c>
      <c r="M292" s="1">
        <v>2242.61</v>
      </c>
      <c r="N292" s="1">
        <v>0</v>
      </c>
      <c r="O292" s="1">
        <v>0</v>
      </c>
      <c r="P292" s="1">
        <v>0</v>
      </c>
      <c r="Q292" s="1">
        <v>10158.06</v>
      </c>
      <c r="R292" s="1">
        <v>2036.09</v>
      </c>
      <c r="S292" s="1">
        <v>1864.68</v>
      </c>
      <c r="T292" s="1">
        <v>1273.5</v>
      </c>
      <c r="U292" s="1">
        <v>803.01</v>
      </c>
      <c r="V292" s="1">
        <v>1958.73</v>
      </c>
      <c r="W292" s="1">
        <v>2222.0500000000002</v>
      </c>
      <c r="X292" s="1">
        <v>0</v>
      </c>
      <c r="Y292" s="1">
        <v>0</v>
      </c>
      <c r="Z292" s="1">
        <v>1390.42</v>
      </c>
      <c r="AA292" s="1">
        <v>0</v>
      </c>
      <c r="AB292" s="1">
        <v>0</v>
      </c>
      <c r="AC292" s="1">
        <v>259.56</v>
      </c>
      <c r="AD292" s="1">
        <v>7.056</v>
      </c>
      <c r="AE292" s="2">
        <v>45620.354166666664</v>
      </c>
      <c r="AF292" s="1">
        <v>6.6980000000000004</v>
      </c>
      <c r="AG292" s="2">
        <v>45598.8125</v>
      </c>
    </row>
    <row r="293" spans="1:33">
      <c r="A293" s="1" t="s">
        <v>155</v>
      </c>
      <c r="B293" s="3" t="s">
        <v>433</v>
      </c>
      <c r="C293" s="3" t="s">
        <v>433</v>
      </c>
      <c r="D293" s="1">
        <v>0.99870000000000003</v>
      </c>
      <c r="E293" s="1">
        <v>80838</v>
      </c>
      <c r="F293" s="1">
        <v>0</v>
      </c>
      <c r="G293" s="1">
        <v>840.04</v>
      </c>
      <c r="H293" s="1">
        <v>242.12</v>
      </c>
      <c r="I293" s="1">
        <v>597.91999999999996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36.69</v>
      </c>
      <c r="Q293" s="1">
        <v>837.69</v>
      </c>
      <c r="R293" s="1">
        <v>241.68</v>
      </c>
      <c r="S293" s="1">
        <v>596.01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36.69</v>
      </c>
      <c r="AA293" s="1">
        <v>0</v>
      </c>
      <c r="AB293" s="1">
        <v>0</v>
      </c>
      <c r="AC293" s="1">
        <v>0</v>
      </c>
      <c r="AD293" s="1">
        <v>0.23799999999999999</v>
      </c>
      <c r="AE293" s="2">
        <v>45613.291666666664</v>
      </c>
      <c r="AF293" s="1">
        <v>0.23799999999999999</v>
      </c>
      <c r="AG293" s="2">
        <v>45613.291666666664</v>
      </c>
    </row>
    <row r="294" spans="1:33">
      <c r="A294" s="1" t="s">
        <v>156</v>
      </c>
      <c r="B294" s="3" t="s">
        <v>433</v>
      </c>
      <c r="C294" s="3" t="s">
        <v>433</v>
      </c>
      <c r="D294" s="1">
        <v>0.99890000000000001</v>
      </c>
      <c r="E294" s="1">
        <v>40</v>
      </c>
      <c r="F294" s="1">
        <v>0</v>
      </c>
      <c r="G294" s="1">
        <v>135.97999999999999</v>
      </c>
      <c r="H294" s="1">
        <v>54.98</v>
      </c>
      <c r="I294" s="1">
        <v>81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0.48</v>
      </c>
      <c r="Q294" s="1">
        <v>135.80000000000001</v>
      </c>
      <c r="R294" s="1">
        <v>55.03</v>
      </c>
      <c r="S294" s="1">
        <v>80.77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0.48</v>
      </c>
      <c r="AA294" s="1">
        <v>0</v>
      </c>
      <c r="AB294" s="1">
        <v>0</v>
      </c>
      <c r="AC294" s="1">
        <v>0</v>
      </c>
      <c r="AD294" s="1">
        <v>2.8000000000000001E-2</v>
      </c>
      <c r="AE294" s="2">
        <v>45607.645833333336</v>
      </c>
      <c r="AF294" s="1">
        <v>2.8000000000000001E-2</v>
      </c>
      <c r="AG294" s="2">
        <v>45607.645833333336</v>
      </c>
    </row>
    <row r="295" spans="1:33">
      <c r="A295" s="1">
        <v>22000477</v>
      </c>
      <c r="B295" s="3" t="s">
        <v>433</v>
      </c>
      <c r="C295" s="3" t="s">
        <v>433</v>
      </c>
      <c r="D295" s="1">
        <v>0.95299999999999996</v>
      </c>
      <c r="E295" s="1">
        <v>41681</v>
      </c>
      <c r="F295" s="1">
        <v>0</v>
      </c>
      <c r="G295" s="1">
        <v>37430.872000000003</v>
      </c>
      <c r="H295" s="1">
        <v>6591.48</v>
      </c>
      <c r="I295" s="1">
        <v>5520.75</v>
      </c>
      <c r="J295" s="1">
        <v>6355.44</v>
      </c>
      <c r="K295" s="1">
        <v>5830.65</v>
      </c>
      <c r="L295" s="1">
        <v>6112.38</v>
      </c>
      <c r="M295" s="1">
        <v>7020.17</v>
      </c>
      <c r="N295" s="1">
        <v>0</v>
      </c>
      <c r="O295" s="1">
        <v>0</v>
      </c>
      <c r="P295" s="1">
        <v>0</v>
      </c>
      <c r="Q295" s="1">
        <v>36258.74</v>
      </c>
      <c r="R295" s="1">
        <v>6458.6</v>
      </c>
      <c r="S295" s="1">
        <v>5372.54</v>
      </c>
      <c r="T295" s="1">
        <v>6066.2</v>
      </c>
      <c r="U295" s="1">
        <v>5597.16</v>
      </c>
      <c r="V295" s="1">
        <v>5904.62</v>
      </c>
      <c r="W295" s="1">
        <v>6859.62</v>
      </c>
      <c r="X295" s="1">
        <v>0</v>
      </c>
      <c r="Y295" s="1">
        <v>0</v>
      </c>
      <c r="Z295" s="1">
        <v>8156.83</v>
      </c>
      <c r="AA295" s="1">
        <v>0</v>
      </c>
      <c r="AB295" s="1">
        <v>0</v>
      </c>
      <c r="AC295" s="1">
        <v>84.84</v>
      </c>
      <c r="AD295" s="1">
        <v>5.5880000000000001</v>
      </c>
      <c r="AE295" s="2">
        <v>45615.520833333336</v>
      </c>
      <c r="AF295" s="1">
        <v>5.3819999999999997</v>
      </c>
      <c r="AG295" s="2">
        <v>45615.520833333336</v>
      </c>
    </row>
    <row r="296" spans="1:33">
      <c r="A296" s="1">
        <v>22001093</v>
      </c>
      <c r="B296" s="3" t="s">
        <v>433</v>
      </c>
      <c r="C296" s="3" t="s">
        <v>433</v>
      </c>
      <c r="D296" s="1">
        <v>0.99399999999999999</v>
      </c>
      <c r="E296" s="1">
        <v>38584</v>
      </c>
      <c r="F296" s="1">
        <v>0</v>
      </c>
      <c r="G296" s="1">
        <v>17621.86</v>
      </c>
      <c r="H296" s="1">
        <v>2277.2600000000002</v>
      </c>
      <c r="I296" s="1">
        <v>2823.2</v>
      </c>
      <c r="J296" s="1">
        <v>2664.96</v>
      </c>
      <c r="K296" s="1">
        <v>2751.95</v>
      </c>
      <c r="L296" s="1">
        <v>3546.71</v>
      </c>
      <c r="M296" s="1">
        <v>3557.78</v>
      </c>
      <c r="N296" s="1">
        <v>0</v>
      </c>
      <c r="O296" s="1">
        <v>0</v>
      </c>
      <c r="P296" s="1">
        <v>0</v>
      </c>
      <c r="Q296" s="1">
        <v>17442.02</v>
      </c>
      <c r="R296" s="1">
        <v>2242.86</v>
      </c>
      <c r="S296" s="1">
        <v>2791.18</v>
      </c>
      <c r="T296" s="1">
        <v>2636.66</v>
      </c>
      <c r="U296" s="1">
        <v>2723.61</v>
      </c>
      <c r="V296" s="1">
        <v>3521.14</v>
      </c>
      <c r="W296" s="1">
        <v>3526.57</v>
      </c>
      <c r="X296" s="1">
        <v>0</v>
      </c>
      <c r="Y296" s="1">
        <v>0</v>
      </c>
      <c r="Z296" s="1">
        <v>15.29</v>
      </c>
      <c r="AA296" s="1">
        <v>0</v>
      </c>
      <c r="AB296" s="1">
        <v>0</v>
      </c>
      <c r="AC296" s="1">
        <v>2251.79</v>
      </c>
      <c r="AD296" s="1">
        <v>4.3680000000000003</v>
      </c>
      <c r="AE296" s="2">
        <v>45611.4375</v>
      </c>
      <c r="AF296" s="1">
        <v>4.3540000000000001</v>
      </c>
      <c r="AG296" s="2">
        <v>45611.4375</v>
      </c>
    </row>
    <row r="297" spans="1:33">
      <c r="A297" s="1">
        <v>22000501</v>
      </c>
      <c r="B297" s="3" t="s">
        <v>433</v>
      </c>
      <c r="C297" s="3" t="s">
        <v>433</v>
      </c>
      <c r="D297" s="1">
        <v>0.98899999999999999</v>
      </c>
      <c r="E297" s="1">
        <v>41128</v>
      </c>
      <c r="F297" s="1">
        <v>0</v>
      </c>
      <c r="G297" s="1">
        <v>29696.66</v>
      </c>
      <c r="H297" s="1">
        <v>3864.91</v>
      </c>
      <c r="I297" s="1">
        <v>3622.83</v>
      </c>
      <c r="J297" s="1">
        <v>4751.17</v>
      </c>
      <c r="K297" s="1">
        <v>5237.1400000000003</v>
      </c>
      <c r="L297" s="1">
        <v>6030.75</v>
      </c>
      <c r="M297" s="1">
        <v>6189.86</v>
      </c>
      <c r="N297" s="1">
        <v>0</v>
      </c>
      <c r="O297" s="1">
        <v>0</v>
      </c>
      <c r="P297" s="1">
        <v>0</v>
      </c>
      <c r="Q297" s="1">
        <v>29489.32</v>
      </c>
      <c r="R297" s="1">
        <v>3817.16</v>
      </c>
      <c r="S297" s="1">
        <v>3585.69</v>
      </c>
      <c r="T297" s="1">
        <v>4723.1000000000004</v>
      </c>
      <c r="U297" s="1">
        <v>5205.01</v>
      </c>
      <c r="V297" s="1">
        <v>6003.75</v>
      </c>
      <c r="W297" s="1">
        <v>6154.61</v>
      </c>
      <c r="X297" s="1">
        <v>0</v>
      </c>
      <c r="Y297" s="1">
        <v>0</v>
      </c>
      <c r="Z297" s="1">
        <v>2.9</v>
      </c>
      <c r="AA297" s="1">
        <v>0</v>
      </c>
      <c r="AB297" s="1">
        <v>0</v>
      </c>
      <c r="AC297" s="1">
        <v>3302.05</v>
      </c>
      <c r="AD297" s="1">
        <v>4.1479999999999997</v>
      </c>
      <c r="AE297" s="2">
        <v>45614.5625</v>
      </c>
      <c r="AF297" s="1">
        <v>4.1340000000000003</v>
      </c>
      <c r="AG297" s="2">
        <v>45614.5625</v>
      </c>
    </row>
    <row r="298" spans="1:33">
      <c r="A298" s="1">
        <v>22001046</v>
      </c>
      <c r="B298" s="3" t="s">
        <v>433</v>
      </c>
      <c r="C298" s="3" t="s">
        <v>433</v>
      </c>
      <c r="D298" s="1">
        <v>0.81899999999999995</v>
      </c>
      <c r="E298" s="1">
        <v>41299</v>
      </c>
      <c r="F298" s="1">
        <v>0</v>
      </c>
      <c r="G298" s="1">
        <v>1086.17</v>
      </c>
      <c r="H298" s="1">
        <v>60.32</v>
      </c>
      <c r="I298" s="1">
        <v>122.23</v>
      </c>
      <c r="J298" s="1">
        <v>241.95</v>
      </c>
      <c r="K298" s="1">
        <v>197.08</v>
      </c>
      <c r="L298" s="1">
        <v>283.08</v>
      </c>
      <c r="M298" s="1">
        <v>181.51</v>
      </c>
      <c r="N298" s="1">
        <v>0</v>
      </c>
      <c r="O298" s="1">
        <v>0</v>
      </c>
      <c r="P298" s="1">
        <v>0</v>
      </c>
      <c r="Q298" s="1">
        <v>1029.47</v>
      </c>
      <c r="R298" s="1">
        <v>51.39</v>
      </c>
      <c r="S298" s="1">
        <v>113.22</v>
      </c>
      <c r="T298" s="1">
        <v>232.79</v>
      </c>
      <c r="U298" s="1">
        <v>188.35</v>
      </c>
      <c r="V298" s="1">
        <v>273.38</v>
      </c>
      <c r="W298" s="1">
        <v>170.34</v>
      </c>
      <c r="X298" s="1">
        <v>0</v>
      </c>
      <c r="Y298" s="1">
        <v>0</v>
      </c>
      <c r="Z298" s="1">
        <v>30.52</v>
      </c>
      <c r="AA298" s="1">
        <v>0</v>
      </c>
      <c r="AB298" s="1">
        <v>0</v>
      </c>
      <c r="AC298" s="1">
        <v>198.27</v>
      </c>
      <c r="AD298" s="1">
        <v>1.734</v>
      </c>
      <c r="AE298" s="2">
        <v>45624.354166666664</v>
      </c>
      <c r="AF298" s="1">
        <v>1.73</v>
      </c>
      <c r="AG298" s="2">
        <v>45624.354166666664</v>
      </c>
    </row>
    <row r="299" spans="1:33">
      <c r="A299" s="1">
        <v>22000635</v>
      </c>
      <c r="B299" s="3" t="s">
        <v>433</v>
      </c>
      <c r="C299" s="3" t="s">
        <v>433</v>
      </c>
      <c r="D299" s="1">
        <v>0.84499999999999997</v>
      </c>
      <c r="E299" s="1">
        <v>41685</v>
      </c>
      <c r="F299" s="1">
        <v>0</v>
      </c>
      <c r="G299" s="1">
        <v>3771.66</v>
      </c>
      <c r="H299" s="1">
        <v>104.12</v>
      </c>
      <c r="I299" s="1">
        <v>1027.1400000000001</v>
      </c>
      <c r="J299" s="1">
        <v>1318.64</v>
      </c>
      <c r="K299" s="1">
        <v>625.36</v>
      </c>
      <c r="L299" s="1">
        <v>568.29</v>
      </c>
      <c r="M299" s="1">
        <v>128.11000000000001</v>
      </c>
      <c r="N299" s="1">
        <v>0</v>
      </c>
      <c r="O299" s="1">
        <v>0</v>
      </c>
      <c r="P299" s="1">
        <v>0</v>
      </c>
      <c r="Q299" s="1">
        <v>3045.67</v>
      </c>
      <c r="R299" s="1">
        <v>101.31</v>
      </c>
      <c r="S299" s="1">
        <v>826.96</v>
      </c>
      <c r="T299" s="1">
        <v>1034.6500000000001</v>
      </c>
      <c r="U299" s="1">
        <v>480.22</v>
      </c>
      <c r="V299" s="1">
        <v>476.93</v>
      </c>
      <c r="W299" s="1">
        <v>125.6</v>
      </c>
      <c r="X299" s="1">
        <v>0</v>
      </c>
      <c r="Y299" s="1">
        <v>0</v>
      </c>
      <c r="Z299" s="1">
        <v>1970.99</v>
      </c>
      <c r="AA299" s="1">
        <v>0</v>
      </c>
      <c r="AB299" s="1">
        <v>0</v>
      </c>
      <c r="AC299" s="1">
        <v>50.24</v>
      </c>
      <c r="AD299" s="1">
        <v>7.5179999999999998</v>
      </c>
      <c r="AE299" s="2">
        <v>45619.354166666664</v>
      </c>
      <c r="AF299" s="1">
        <v>6.1479999999999997</v>
      </c>
      <c r="AG299" s="2">
        <v>45619.354166666664</v>
      </c>
    </row>
    <row r="300" spans="1:33">
      <c r="A300" s="1" t="s">
        <v>157</v>
      </c>
      <c r="B300" s="3" t="s">
        <v>433</v>
      </c>
      <c r="C300" s="3" t="s">
        <v>433</v>
      </c>
      <c r="D300" s="1">
        <v>0.95230000000000004</v>
      </c>
      <c r="E300" s="1">
        <v>62</v>
      </c>
      <c r="F300" s="1">
        <v>0</v>
      </c>
      <c r="G300" s="1">
        <v>14.36</v>
      </c>
      <c r="H300" s="1">
        <v>2.1</v>
      </c>
      <c r="I300" s="1">
        <v>12.26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1.86</v>
      </c>
      <c r="Q300" s="1">
        <v>13.44</v>
      </c>
      <c r="R300" s="1">
        <v>1.98</v>
      </c>
      <c r="S300" s="1">
        <v>11.46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1.86</v>
      </c>
      <c r="AA300" s="1">
        <v>0</v>
      </c>
      <c r="AB300" s="1">
        <v>0</v>
      </c>
      <c r="AC300" s="1">
        <v>0</v>
      </c>
      <c r="AD300" s="1">
        <v>4.0000000000000001E-3</v>
      </c>
      <c r="AE300" s="2">
        <v>45601.368055555555</v>
      </c>
      <c r="AF300" s="1">
        <v>4.0000000000000001E-3</v>
      </c>
      <c r="AG300" s="2">
        <v>45601.368055555555</v>
      </c>
    </row>
    <row r="301" spans="1:33">
      <c r="A301" s="1" t="s">
        <v>158</v>
      </c>
      <c r="B301" s="3" t="s">
        <v>433</v>
      </c>
      <c r="C301" s="3" t="s">
        <v>433</v>
      </c>
      <c r="D301" s="1">
        <v>0.91200000000000003</v>
      </c>
      <c r="E301" s="1">
        <v>40069</v>
      </c>
      <c r="F301" s="1">
        <v>0</v>
      </c>
      <c r="G301" s="1">
        <v>2151.5529999999999</v>
      </c>
      <c r="H301" s="1">
        <v>1626.5239999999999</v>
      </c>
      <c r="I301" s="1">
        <v>277.05500000000001</v>
      </c>
      <c r="J301" s="1">
        <v>248.19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2033.769</v>
      </c>
      <c r="R301" s="1">
        <v>1542.8130000000001</v>
      </c>
      <c r="S301" s="1">
        <v>262.86</v>
      </c>
      <c r="T301" s="1">
        <v>228.3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368.65600000000001</v>
      </c>
      <c r="AA301" s="1">
        <v>0</v>
      </c>
      <c r="AB301" s="1">
        <v>0</v>
      </c>
      <c r="AC301" s="1">
        <v>100.44</v>
      </c>
      <c r="AD301" s="1">
        <v>0.88600000000000001</v>
      </c>
      <c r="AE301" s="2">
        <v>45623.666666666664</v>
      </c>
      <c r="AF301" s="1">
        <v>0.873</v>
      </c>
      <c r="AG301" s="2">
        <v>45623.666666666664</v>
      </c>
    </row>
    <row r="302" spans="1:33">
      <c r="A302" s="1" t="s">
        <v>159</v>
      </c>
      <c r="B302" s="3" t="s">
        <v>433</v>
      </c>
      <c r="C302" s="3" t="s">
        <v>433</v>
      </c>
      <c r="D302" s="1">
        <v>0.99839999999999995</v>
      </c>
      <c r="E302" s="1">
        <v>45</v>
      </c>
      <c r="F302" s="1">
        <v>0</v>
      </c>
      <c r="G302" s="1">
        <v>5383.91</v>
      </c>
      <c r="H302" s="1">
        <v>1922.42</v>
      </c>
      <c r="I302" s="1">
        <v>3461.49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204.39</v>
      </c>
      <c r="Q302" s="1">
        <v>5375.82</v>
      </c>
      <c r="R302" s="1">
        <v>1921.27</v>
      </c>
      <c r="S302" s="1">
        <v>3454.55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204.39</v>
      </c>
      <c r="AA302" s="1">
        <v>0</v>
      </c>
      <c r="AB302" s="1">
        <v>0</v>
      </c>
      <c r="AC302" s="1">
        <v>0</v>
      </c>
      <c r="AD302" s="1">
        <v>1.222</v>
      </c>
      <c r="AE302" s="2">
        <v>45612.333333333336</v>
      </c>
      <c r="AF302" s="1">
        <v>1.218</v>
      </c>
      <c r="AG302" s="2">
        <v>45612.333333333336</v>
      </c>
    </row>
    <row r="303" spans="1:33">
      <c r="A303" s="1">
        <v>22000211</v>
      </c>
      <c r="B303" s="3" t="s">
        <v>433</v>
      </c>
      <c r="C303" s="3" t="s">
        <v>433</v>
      </c>
      <c r="D303" s="1">
        <v>0.75600000000000001</v>
      </c>
      <c r="E303" s="1">
        <v>41446</v>
      </c>
      <c r="F303" s="1">
        <v>0</v>
      </c>
      <c r="G303" s="1">
        <v>2519.79</v>
      </c>
      <c r="H303" s="1">
        <v>372.32</v>
      </c>
      <c r="I303" s="1">
        <v>376.02</v>
      </c>
      <c r="J303" s="1">
        <v>399.97</v>
      </c>
      <c r="K303" s="1">
        <v>480.13</v>
      </c>
      <c r="L303" s="1">
        <v>450.45</v>
      </c>
      <c r="M303" s="1">
        <v>440.9</v>
      </c>
      <c r="N303" s="1">
        <v>0</v>
      </c>
      <c r="O303" s="1">
        <v>0</v>
      </c>
      <c r="P303" s="1">
        <v>0</v>
      </c>
      <c r="Q303" s="1">
        <v>2037.65</v>
      </c>
      <c r="R303" s="1">
        <v>279.95</v>
      </c>
      <c r="S303" s="1">
        <v>291.55</v>
      </c>
      <c r="T303" s="1">
        <v>321.76</v>
      </c>
      <c r="U303" s="1">
        <v>402.41</v>
      </c>
      <c r="V303" s="1">
        <v>379.59</v>
      </c>
      <c r="W303" s="1">
        <v>362.39</v>
      </c>
      <c r="X303" s="1">
        <v>0</v>
      </c>
      <c r="Y303" s="1">
        <v>0</v>
      </c>
      <c r="Z303" s="1">
        <v>1218.8599999999999</v>
      </c>
      <c r="AA303" s="1">
        <v>0</v>
      </c>
      <c r="AB303" s="1">
        <v>0</v>
      </c>
      <c r="AC303" s="1">
        <v>17.55</v>
      </c>
      <c r="AD303" s="1">
        <v>2.0939999999999999</v>
      </c>
      <c r="AE303" s="2">
        <v>45599.25</v>
      </c>
      <c r="AF303" s="1">
        <v>2.0819999999999999</v>
      </c>
      <c r="AG303" s="2">
        <v>45625.583333333336</v>
      </c>
    </row>
    <row r="304" spans="1:33">
      <c r="A304" s="1" t="s">
        <v>160</v>
      </c>
      <c r="B304" s="3" t="s">
        <v>433</v>
      </c>
      <c r="C304" s="3" t="s">
        <v>433</v>
      </c>
      <c r="D304" s="1">
        <v>0.97789999999999999</v>
      </c>
      <c r="E304" s="1">
        <v>27307</v>
      </c>
      <c r="F304" s="1">
        <v>0</v>
      </c>
      <c r="G304" s="1">
        <v>3698.9</v>
      </c>
      <c r="H304" s="1">
        <v>709.6</v>
      </c>
      <c r="I304" s="1">
        <v>2989.3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3607.23</v>
      </c>
      <c r="R304" s="1">
        <v>674.15</v>
      </c>
      <c r="S304" s="1">
        <v>2933.05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725.85</v>
      </c>
      <c r="AA304" s="1">
        <v>0</v>
      </c>
      <c r="AB304" s="1">
        <v>0</v>
      </c>
      <c r="AC304" s="1">
        <v>17.73</v>
      </c>
      <c r="AD304" s="1">
        <v>1.8080000000000001</v>
      </c>
      <c r="AE304" s="2">
        <v>45624.298611111109</v>
      </c>
      <c r="AF304" s="1">
        <v>1.79</v>
      </c>
      <c r="AG304" s="2">
        <v>45624.298611111109</v>
      </c>
    </row>
    <row r="305" spans="1:33">
      <c r="A305" s="1">
        <v>22000874</v>
      </c>
      <c r="B305" s="3" t="s">
        <v>433</v>
      </c>
      <c r="C305" s="3" t="s">
        <v>433</v>
      </c>
      <c r="D305" s="1">
        <v>0.995</v>
      </c>
      <c r="E305" s="1">
        <v>42447</v>
      </c>
      <c r="F305" s="1">
        <v>0</v>
      </c>
      <c r="G305" s="1">
        <v>16699.189999999999</v>
      </c>
      <c r="H305" s="1">
        <v>1835.88</v>
      </c>
      <c r="I305" s="1">
        <v>2340.3000000000002</v>
      </c>
      <c r="J305" s="1">
        <v>2830.75</v>
      </c>
      <c r="K305" s="1">
        <v>3034.46</v>
      </c>
      <c r="L305" s="1">
        <v>3443.97</v>
      </c>
      <c r="M305" s="1">
        <v>3213.83</v>
      </c>
      <c r="N305" s="1">
        <v>0</v>
      </c>
      <c r="O305" s="1">
        <v>0</v>
      </c>
      <c r="P305" s="1">
        <v>0</v>
      </c>
      <c r="Q305" s="1">
        <v>16502.2</v>
      </c>
      <c r="R305" s="1">
        <v>1794.35</v>
      </c>
      <c r="S305" s="1">
        <v>2306.65</v>
      </c>
      <c r="T305" s="1">
        <v>2800.7</v>
      </c>
      <c r="U305" s="1">
        <v>3002.59</v>
      </c>
      <c r="V305" s="1">
        <v>3415.67</v>
      </c>
      <c r="W305" s="1">
        <v>3182.24</v>
      </c>
      <c r="X305" s="1">
        <v>0</v>
      </c>
      <c r="Y305" s="1">
        <v>0</v>
      </c>
      <c r="Z305" s="1">
        <v>13.66</v>
      </c>
      <c r="AA305" s="1">
        <v>0</v>
      </c>
      <c r="AB305" s="1">
        <v>0</v>
      </c>
      <c r="AC305" s="1">
        <v>2299.2800000000002</v>
      </c>
      <c r="AD305" s="1">
        <v>4.4619999999999997</v>
      </c>
      <c r="AE305" s="2">
        <v>45624.666666666664</v>
      </c>
      <c r="AF305" s="1">
        <v>4.4400000000000004</v>
      </c>
      <c r="AG305" s="2">
        <v>45624.666666666664</v>
      </c>
    </row>
    <row r="306" spans="1:33">
      <c r="A306" s="1" t="s">
        <v>161</v>
      </c>
      <c r="B306" s="3" t="s">
        <v>433</v>
      </c>
      <c r="C306" s="3" t="s">
        <v>433</v>
      </c>
      <c r="D306" s="1">
        <v>0.72509999999999997</v>
      </c>
      <c r="E306" s="1">
        <v>242152</v>
      </c>
      <c r="F306" s="1">
        <v>0</v>
      </c>
      <c r="G306" s="1">
        <v>2430.64</v>
      </c>
      <c r="H306" s="1">
        <v>297.58</v>
      </c>
      <c r="I306" s="1">
        <v>2132.62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1602.03</v>
      </c>
      <c r="Q306" s="1">
        <v>1821.85</v>
      </c>
      <c r="R306" s="1">
        <v>218.46</v>
      </c>
      <c r="S306" s="1">
        <v>1602.47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1602.03</v>
      </c>
      <c r="AA306" s="1">
        <v>0</v>
      </c>
      <c r="AB306" s="1">
        <v>0</v>
      </c>
      <c r="AC306" s="1">
        <v>0</v>
      </c>
      <c r="AD306" s="1">
        <v>1.782</v>
      </c>
      <c r="AE306" s="2">
        <v>45620.25</v>
      </c>
      <c r="AF306" s="1">
        <v>1.246</v>
      </c>
      <c r="AG306" s="2">
        <v>45598.25</v>
      </c>
    </row>
    <row r="307" spans="1:33">
      <c r="A307" s="1">
        <v>22000430</v>
      </c>
      <c r="B307" s="3" t="s">
        <v>433</v>
      </c>
      <c r="C307" s="3" t="s">
        <v>433</v>
      </c>
      <c r="D307" s="1">
        <v>0.96499999999999997</v>
      </c>
      <c r="E307" s="1">
        <v>38007</v>
      </c>
      <c r="F307" s="1">
        <v>0</v>
      </c>
      <c r="G307" s="1">
        <v>10118.44</v>
      </c>
      <c r="H307" s="1">
        <v>825.04</v>
      </c>
      <c r="I307" s="1">
        <v>975.33</v>
      </c>
      <c r="J307" s="1">
        <v>2448.52</v>
      </c>
      <c r="K307" s="1">
        <v>2120.94</v>
      </c>
      <c r="L307" s="1">
        <v>2457.17</v>
      </c>
      <c r="M307" s="1">
        <v>1291.44</v>
      </c>
      <c r="N307" s="1">
        <v>0</v>
      </c>
      <c r="O307" s="1">
        <v>0</v>
      </c>
      <c r="P307" s="1">
        <v>0</v>
      </c>
      <c r="Q307" s="1">
        <v>9673.41</v>
      </c>
      <c r="R307" s="1">
        <v>758.65</v>
      </c>
      <c r="S307" s="1">
        <v>916.15</v>
      </c>
      <c r="T307" s="1">
        <v>2354.39</v>
      </c>
      <c r="U307" s="1">
        <v>2050.85</v>
      </c>
      <c r="V307" s="1">
        <v>2368.41</v>
      </c>
      <c r="W307" s="1">
        <v>1224.96</v>
      </c>
      <c r="X307" s="1">
        <v>0</v>
      </c>
      <c r="Y307" s="1">
        <v>0</v>
      </c>
      <c r="Z307" s="1">
        <v>2591.65</v>
      </c>
      <c r="AA307" s="1">
        <v>0</v>
      </c>
      <c r="AB307" s="1">
        <v>0</v>
      </c>
      <c r="AC307" s="1">
        <v>67.58</v>
      </c>
      <c r="AD307" s="1">
        <v>7.5039999999999996</v>
      </c>
      <c r="AE307" s="2">
        <v>45626.729166666664</v>
      </c>
      <c r="AF307" s="1">
        <v>7.27</v>
      </c>
      <c r="AG307" s="2">
        <v>45626.729166666664</v>
      </c>
    </row>
    <row r="308" spans="1:33">
      <c r="A308" s="1">
        <v>22000774</v>
      </c>
      <c r="B308" s="3" t="s">
        <v>433</v>
      </c>
      <c r="C308" s="3" t="s">
        <v>433</v>
      </c>
      <c r="D308" s="1">
        <v>0.98499999999999999</v>
      </c>
      <c r="E308" s="1">
        <v>39468</v>
      </c>
      <c r="F308" s="1">
        <v>0</v>
      </c>
      <c r="G308" s="1">
        <v>3598.81</v>
      </c>
      <c r="H308" s="1">
        <v>487.52</v>
      </c>
      <c r="I308" s="1">
        <v>513.02</v>
      </c>
      <c r="J308" s="1">
        <v>538.11</v>
      </c>
      <c r="K308" s="1">
        <v>546.5</v>
      </c>
      <c r="L308" s="1">
        <v>812.74</v>
      </c>
      <c r="M308" s="1">
        <v>700.92</v>
      </c>
      <c r="N308" s="1">
        <v>0</v>
      </c>
      <c r="O308" s="1">
        <v>0</v>
      </c>
      <c r="P308" s="1">
        <v>0</v>
      </c>
      <c r="Q308" s="1">
        <v>3581</v>
      </c>
      <c r="R308" s="1">
        <v>484.18</v>
      </c>
      <c r="S308" s="1">
        <v>508.57</v>
      </c>
      <c r="T308" s="1">
        <v>534.88</v>
      </c>
      <c r="U308" s="1">
        <v>544.32000000000005</v>
      </c>
      <c r="V308" s="1">
        <v>810.62</v>
      </c>
      <c r="W308" s="1">
        <v>698.43</v>
      </c>
      <c r="X308" s="1">
        <v>0</v>
      </c>
      <c r="Y308" s="1">
        <v>0</v>
      </c>
      <c r="Z308" s="1">
        <v>91.33</v>
      </c>
      <c r="AA308" s="1">
        <v>0</v>
      </c>
      <c r="AB308" s="1">
        <v>0</v>
      </c>
      <c r="AC308" s="1">
        <v>132.25</v>
      </c>
      <c r="AD308" s="1">
        <v>2.4340000000000002</v>
      </c>
      <c r="AE308" s="2">
        <v>45615.791666666664</v>
      </c>
      <c r="AF308" s="1">
        <v>2.4340000000000002</v>
      </c>
      <c r="AG308" s="2">
        <v>45615.791666666664</v>
      </c>
    </row>
    <row r="309" spans="1:33">
      <c r="A309" s="1" t="s">
        <v>162</v>
      </c>
      <c r="B309" s="3" t="s">
        <v>433</v>
      </c>
      <c r="C309" s="3" t="s">
        <v>433</v>
      </c>
      <c r="D309" s="1">
        <v>0.99809999999999999</v>
      </c>
      <c r="E309" s="1">
        <v>157618</v>
      </c>
      <c r="F309" s="1">
        <v>0</v>
      </c>
      <c r="G309" s="1">
        <v>1610.21</v>
      </c>
      <c r="H309" s="1">
        <v>738.86</v>
      </c>
      <c r="I309" s="1">
        <v>871.35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67.02</v>
      </c>
      <c r="Q309" s="1">
        <v>1605.58</v>
      </c>
      <c r="R309" s="1">
        <v>737.73</v>
      </c>
      <c r="S309" s="1">
        <v>867.85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67.02</v>
      </c>
      <c r="AA309" s="1">
        <v>0</v>
      </c>
      <c r="AB309" s="1">
        <v>0</v>
      </c>
      <c r="AC309" s="1">
        <v>0</v>
      </c>
      <c r="AD309" s="1">
        <v>0.46600000000000003</v>
      </c>
      <c r="AE309" s="2">
        <v>45600.006944444445</v>
      </c>
      <c r="AF309" s="1">
        <v>0.46400000000000002</v>
      </c>
      <c r="AG309" s="2">
        <v>45600.006944444445</v>
      </c>
    </row>
    <row r="310" spans="1:33">
      <c r="A310" s="1">
        <v>22000612</v>
      </c>
      <c r="B310" s="3" t="s">
        <v>433</v>
      </c>
      <c r="C310" s="3" t="s">
        <v>433</v>
      </c>
      <c r="D310" s="1">
        <v>0.93400000000000005</v>
      </c>
      <c r="E310" s="1">
        <v>41750</v>
      </c>
      <c r="F310" s="1">
        <v>0</v>
      </c>
      <c r="G310" s="1">
        <v>75045.16</v>
      </c>
      <c r="H310" s="1">
        <v>8203.2199999999993</v>
      </c>
      <c r="I310" s="1">
        <v>7546.1</v>
      </c>
      <c r="J310" s="1">
        <v>16214.32</v>
      </c>
      <c r="K310" s="1">
        <v>18630.669999999998</v>
      </c>
      <c r="L310" s="1">
        <v>15600.64</v>
      </c>
      <c r="M310" s="1">
        <v>8850.2099999999991</v>
      </c>
      <c r="N310" s="1">
        <v>0</v>
      </c>
      <c r="O310" s="1">
        <v>0</v>
      </c>
      <c r="P310" s="1">
        <v>0</v>
      </c>
      <c r="Q310" s="1">
        <v>73181.64</v>
      </c>
      <c r="R310" s="1">
        <v>7734.8</v>
      </c>
      <c r="S310" s="1">
        <v>7205.17</v>
      </c>
      <c r="T310" s="1">
        <v>15991.41</v>
      </c>
      <c r="U310" s="1">
        <v>18386.87</v>
      </c>
      <c r="V310" s="1">
        <v>15382.12</v>
      </c>
      <c r="W310" s="1">
        <v>8481.27</v>
      </c>
      <c r="X310" s="1">
        <v>0</v>
      </c>
      <c r="Y310" s="1">
        <v>0</v>
      </c>
      <c r="Z310" s="1">
        <v>10929.38</v>
      </c>
      <c r="AA310" s="1">
        <v>0</v>
      </c>
      <c r="AB310" s="1">
        <v>0</v>
      </c>
      <c r="AC310" s="1">
        <v>2526.9299999999998</v>
      </c>
      <c r="AD310" s="1">
        <v>10.512</v>
      </c>
      <c r="AE310" s="2">
        <v>45601.5</v>
      </c>
      <c r="AF310" s="1">
        <v>10.36</v>
      </c>
      <c r="AG310" s="2">
        <v>45601.5</v>
      </c>
    </row>
    <row r="311" spans="1:33">
      <c r="A311" s="1">
        <v>22001087</v>
      </c>
      <c r="B311" s="3" t="s">
        <v>433</v>
      </c>
      <c r="C311" s="3" t="s">
        <v>433</v>
      </c>
      <c r="D311" s="1">
        <v>0.75</v>
      </c>
      <c r="E311" s="1">
        <v>41304</v>
      </c>
      <c r="F311" s="1">
        <v>0</v>
      </c>
      <c r="G311" s="1">
        <v>1578.09</v>
      </c>
      <c r="H311" s="1">
        <v>156.6</v>
      </c>
      <c r="I311" s="1">
        <v>312.04000000000002</v>
      </c>
      <c r="J311" s="1">
        <v>345.46</v>
      </c>
      <c r="K311" s="1">
        <v>199.4</v>
      </c>
      <c r="L311" s="1">
        <v>268.18</v>
      </c>
      <c r="M311" s="1">
        <v>296.41000000000003</v>
      </c>
      <c r="N311" s="1">
        <v>0</v>
      </c>
      <c r="O311" s="1">
        <v>0</v>
      </c>
      <c r="P311" s="1">
        <v>0</v>
      </c>
      <c r="Q311" s="1">
        <v>1111.01</v>
      </c>
      <c r="R311" s="1">
        <v>78.849999999999994</v>
      </c>
      <c r="S311" s="1">
        <v>223.91</v>
      </c>
      <c r="T311" s="1">
        <v>274.58999999999997</v>
      </c>
      <c r="U311" s="1">
        <v>124.25</v>
      </c>
      <c r="V311" s="1">
        <v>193.09</v>
      </c>
      <c r="W311" s="1">
        <v>216.32</v>
      </c>
      <c r="X311" s="1">
        <v>0</v>
      </c>
      <c r="Y311" s="1">
        <v>0</v>
      </c>
      <c r="Z311" s="1">
        <v>816.8</v>
      </c>
      <c r="AA311" s="1">
        <v>0</v>
      </c>
      <c r="AB311" s="1">
        <v>0</v>
      </c>
      <c r="AC311" s="1">
        <v>45.83</v>
      </c>
      <c r="AD311" s="1">
        <v>2.0459999999999998</v>
      </c>
      <c r="AE311" s="2">
        <v>45609.333333333336</v>
      </c>
      <c r="AF311" s="1">
        <v>2.044</v>
      </c>
      <c r="AG311" s="2">
        <v>45609.333333333336</v>
      </c>
    </row>
    <row r="312" spans="1:33">
      <c r="A312" s="1">
        <v>22000424</v>
      </c>
      <c r="B312" s="3" t="s">
        <v>433</v>
      </c>
      <c r="C312" s="3" t="s">
        <v>433</v>
      </c>
      <c r="D312" s="1">
        <v>0.745</v>
      </c>
      <c r="E312" s="1">
        <v>37976</v>
      </c>
      <c r="F312" s="1">
        <v>0</v>
      </c>
      <c r="G312" s="1">
        <v>1010.23</v>
      </c>
      <c r="H312" s="1">
        <v>0</v>
      </c>
      <c r="I312" s="1">
        <v>0.53</v>
      </c>
      <c r="J312" s="1">
        <v>286.38</v>
      </c>
      <c r="K312" s="1">
        <v>444.47</v>
      </c>
      <c r="L312" s="1">
        <v>263.70999999999998</v>
      </c>
      <c r="M312" s="1">
        <v>15.14</v>
      </c>
      <c r="N312" s="1">
        <v>0</v>
      </c>
      <c r="O312" s="1">
        <v>0</v>
      </c>
      <c r="P312" s="1">
        <v>0</v>
      </c>
      <c r="Q312" s="1">
        <v>742.48</v>
      </c>
      <c r="R312" s="1">
        <v>0</v>
      </c>
      <c r="S312" s="1">
        <v>0.33</v>
      </c>
      <c r="T312" s="1">
        <v>210.32</v>
      </c>
      <c r="U312" s="1">
        <v>322.67</v>
      </c>
      <c r="V312" s="1">
        <v>198.43</v>
      </c>
      <c r="W312" s="1">
        <v>10.73</v>
      </c>
      <c r="X312" s="1">
        <v>0</v>
      </c>
      <c r="Y312" s="1">
        <v>0</v>
      </c>
      <c r="Z312" s="1">
        <v>644.87</v>
      </c>
      <c r="AA312" s="1">
        <v>0</v>
      </c>
      <c r="AB312" s="1">
        <v>0</v>
      </c>
      <c r="AC312" s="1">
        <v>0.06</v>
      </c>
      <c r="AD312" s="1">
        <v>4.7880000000000003</v>
      </c>
      <c r="AE312" s="2">
        <v>45622.604166666664</v>
      </c>
      <c r="AF312" s="1">
        <v>3.6560000000000001</v>
      </c>
      <c r="AG312" s="2">
        <v>45625.5</v>
      </c>
    </row>
    <row r="313" spans="1:33">
      <c r="A313" s="1" t="s">
        <v>163</v>
      </c>
      <c r="B313" s="3" t="s">
        <v>433</v>
      </c>
      <c r="C313" s="3" t="s">
        <v>433</v>
      </c>
      <c r="D313" s="1">
        <v>0.99729999999999996</v>
      </c>
      <c r="E313" s="1">
        <v>549227</v>
      </c>
      <c r="F313" s="1">
        <v>0</v>
      </c>
      <c r="G313" s="1">
        <v>5526.18</v>
      </c>
      <c r="H313" s="1">
        <v>1917.99</v>
      </c>
      <c r="I313" s="1">
        <v>3608.19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384.03</v>
      </c>
      <c r="Q313" s="1">
        <v>5508.56</v>
      </c>
      <c r="R313" s="1">
        <v>1914.5</v>
      </c>
      <c r="S313" s="1">
        <v>3594.06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384.03</v>
      </c>
      <c r="AA313" s="1">
        <v>0</v>
      </c>
      <c r="AB313" s="1">
        <v>0</v>
      </c>
      <c r="AC313" s="1">
        <v>0</v>
      </c>
      <c r="AD313" s="1">
        <v>0.90200000000000002</v>
      </c>
      <c r="AE313" s="2">
        <v>45598.819444444445</v>
      </c>
      <c r="AF313" s="1">
        <v>0.9</v>
      </c>
      <c r="AG313" s="2">
        <v>45598.819444444445</v>
      </c>
    </row>
    <row r="314" spans="1:33">
      <c r="A314" s="1">
        <v>22000118</v>
      </c>
      <c r="B314" s="3" t="s">
        <v>433</v>
      </c>
      <c r="C314" s="3" t="s">
        <v>433</v>
      </c>
      <c r="D314" s="1">
        <v>0.99</v>
      </c>
      <c r="E314" s="1">
        <v>39201</v>
      </c>
      <c r="F314" s="1">
        <v>0</v>
      </c>
      <c r="G314" s="1">
        <v>2179.6</v>
      </c>
      <c r="H314" s="1">
        <v>342.41</v>
      </c>
      <c r="I314" s="1">
        <v>274.89999999999998</v>
      </c>
      <c r="J314" s="1">
        <v>249.05</v>
      </c>
      <c r="K314" s="1">
        <v>210.84</v>
      </c>
      <c r="L314" s="1">
        <v>410.6</v>
      </c>
      <c r="M314" s="1">
        <v>691.8</v>
      </c>
      <c r="N314" s="1">
        <v>0</v>
      </c>
      <c r="O314" s="1">
        <v>0</v>
      </c>
      <c r="P314" s="1">
        <v>0</v>
      </c>
      <c r="Q314" s="1">
        <v>2152.9699999999998</v>
      </c>
      <c r="R314" s="1">
        <v>339.03</v>
      </c>
      <c r="S314" s="1">
        <v>270.76</v>
      </c>
      <c r="T314" s="1">
        <v>243.57</v>
      </c>
      <c r="U314" s="1">
        <v>204.09</v>
      </c>
      <c r="V314" s="1">
        <v>406.6</v>
      </c>
      <c r="W314" s="1">
        <v>688.92</v>
      </c>
      <c r="X314" s="1">
        <v>0</v>
      </c>
      <c r="Y314" s="1">
        <v>0</v>
      </c>
      <c r="Z314" s="1">
        <v>169.76</v>
      </c>
      <c r="AA314" s="1">
        <v>0</v>
      </c>
      <c r="AB314" s="1">
        <v>0</v>
      </c>
      <c r="AC314" s="1">
        <v>83.63</v>
      </c>
      <c r="AD314" s="1">
        <v>1.5920000000000001</v>
      </c>
      <c r="AE314" s="2">
        <v>45619.916666666664</v>
      </c>
      <c r="AF314" s="1">
        <v>1.518</v>
      </c>
      <c r="AG314" s="2">
        <v>45619.916666666664</v>
      </c>
    </row>
    <row r="315" spans="1:33">
      <c r="A315" s="1">
        <v>22000229</v>
      </c>
      <c r="B315" s="3" t="s">
        <v>433</v>
      </c>
      <c r="C315" s="3" t="s">
        <v>433</v>
      </c>
      <c r="D315" s="1">
        <v>0.93400000000000005</v>
      </c>
      <c r="E315" s="1">
        <v>41760</v>
      </c>
      <c r="F315" s="1">
        <v>0</v>
      </c>
      <c r="G315" s="1">
        <v>22178.49</v>
      </c>
      <c r="H315" s="1">
        <v>3374.6</v>
      </c>
      <c r="I315" s="1">
        <v>4113.62</v>
      </c>
      <c r="J315" s="1">
        <v>3401.3</v>
      </c>
      <c r="K315" s="1">
        <v>2800.81</v>
      </c>
      <c r="L315" s="1">
        <v>4447.21</v>
      </c>
      <c r="M315" s="1">
        <v>4040.95</v>
      </c>
      <c r="N315" s="1">
        <v>0</v>
      </c>
      <c r="O315" s="1">
        <v>0</v>
      </c>
      <c r="P315" s="1">
        <v>0</v>
      </c>
      <c r="Q315" s="1">
        <v>20989.9</v>
      </c>
      <c r="R315" s="1">
        <v>3202.08</v>
      </c>
      <c r="S315" s="1">
        <v>3938.9</v>
      </c>
      <c r="T315" s="1">
        <v>3150.67</v>
      </c>
      <c r="U315" s="1">
        <v>2522.0100000000002</v>
      </c>
      <c r="V315" s="1">
        <v>4295.24</v>
      </c>
      <c r="W315" s="1">
        <v>3881</v>
      </c>
      <c r="X315" s="1">
        <v>0</v>
      </c>
      <c r="Y315" s="1">
        <v>0</v>
      </c>
      <c r="Z315" s="1">
        <v>6107.49</v>
      </c>
      <c r="AA315" s="1">
        <v>0</v>
      </c>
      <c r="AB315" s="1">
        <v>0</v>
      </c>
      <c r="AC315" s="1">
        <v>16.71</v>
      </c>
      <c r="AD315" s="1">
        <v>5.48</v>
      </c>
      <c r="AE315" s="2">
        <v>45607.270833333336</v>
      </c>
      <c r="AF315" s="1">
        <v>5.4139999999999997</v>
      </c>
      <c r="AG315" s="2">
        <v>45607.270833333336</v>
      </c>
    </row>
    <row r="316" spans="1:33">
      <c r="A316" s="1">
        <v>22000429</v>
      </c>
      <c r="B316" s="3" t="s">
        <v>433</v>
      </c>
      <c r="C316" s="3" t="s">
        <v>433</v>
      </c>
      <c r="D316" s="1">
        <v>0.97799999999999998</v>
      </c>
      <c r="E316" s="1">
        <v>37991</v>
      </c>
      <c r="F316" s="1">
        <v>0</v>
      </c>
      <c r="G316" s="1">
        <v>3688.99</v>
      </c>
      <c r="H316" s="1">
        <v>451.05</v>
      </c>
      <c r="I316" s="1">
        <v>423.38</v>
      </c>
      <c r="J316" s="1">
        <v>707.96</v>
      </c>
      <c r="K316" s="1">
        <v>611.16999999999996</v>
      </c>
      <c r="L316" s="1">
        <v>828.75</v>
      </c>
      <c r="M316" s="1">
        <v>666.68</v>
      </c>
      <c r="N316" s="1">
        <v>0</v>
      </c>
      <c r="O316" s="1">
        <v>0</v>
      </c>
      <c r="P316" s="1">
        <v>0</v>
      </c>
      <c r="Q316" s="1">
        <v>3559.58</v>
      </c>
      <c r="R316" s="1">
        <v>430.3</v>
      </c>
      <c r="S316" s="1">
        <v>403.38</v>
      </c>
      <c r="T316" s="1">
        <v>681.18</v>
      </c>
      <c r="U316" s="1">
        <v>586.16999999999996</v>
      </c>
      <c r="V316" s="1">
        <v>810.01</v>
      </c>
      <c r="W316" s="1">
        <v>648.54</v>
      </c>
      <c r="X316" s="1">
        <v>0</v>
      </c>
      <c r="Y316" s="1">
        <v>0</v>
      </c>
      <c r="Z316" s="1">
        <v>733.81</v>
      </c>
      <c r="AA316" s="1">
        <v>0</v>
      </c>
      <c r="AB316" s="1">
        <v>0</v>
      </c>
      <c r="AC316" s="1">
        <v>68.77</v>
      </c>
      <c r="AD316" s="1">
        <v>3.468</v>
      </c>
      <c r="AE316" s="2">
        <v>45601.5625</v>
      </c>
      <c r="AF316" s="1">
        <v>3.4039999999999999</v>
      </c>
      <c r="AG316" s="2">
        <v>45601.5625</v>
      </c>
    </row>
    <row r="317" spans="1:33">
      <c r="A317" s="1" t="s">
        <v>164</v>
      </c>
      <c r="B317" s="3" t="s">
        <v>433</v>
      </c>
      <c r="C317" s="3" t="s">
        <v>433</v>
      </c>
      <c r="D317" s="1">
        <v>0.99729999999999996</v>
      </c>
      <c r="E317" s="1">
        <v>0</v>
      </c>
      <c r="F317" s="1">
        <v>0</v>
      </c>
      <c r="G317" s="1">
        <v>1414.03</v>
      </c>
      <c r="H317" s="1">
        <v>435.1</v>
      </c>
      <c r="I317" s="1">
        <v>978.93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50.26</v>
      </c>
      <c r="Q317" s="1">
        <v>1409.27</v>
      </c>
      <c r="R317" s="1">
        <v>435.07</v>
      </c>
      <c r="S317" s="1">
        <v>974.2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50.26</v>
      </c>
      <c r="AA317" s="1">
        <v>0</v>
      </c>
      <c r="AB317" s="1">
        <v>0</v>
      </c>
      <c r="AC317" s="1">
        <v>0</v>
      </c>
      <c r="AD317" s="1">
        <v>0.47199999999999998</v>
      </c>
      <c r="AE317" s="2">
        <v>45614.340277777781</v>
      </c>
      <c r="AF317" s="1">
        <v>0.46800000000000003</v>
      </c>
      <c r="AG317" s="2">
        <v>45614.340277777781</v>
      </c>
    </row>
    <row r="318" spans="1:33">
      <c r="A318" s="1">
        <v>22000547</v>
      </c>
      <c r="B318" s="3" t="s">
        <v>433</v>
      </c>
      <c r="C318" s="3" t="s">
        <v>433</v>
      </c>
      <c r="D318" s="1">
        <v>0.82599999999999996</v>
      </c>
      <c r="E318" s="1">
        <v>41446</v>
      </c>
      <c r="F318" s="1">
        <v>0</v>
      </c>
      <c r="G318" s="1">
        <v>6487.89</v>
      </c>
      <c r="H318" s="1">
        <v>757.54</v>
      </c>
      <c r="I318" s="1">
        <v>714.77</v>
      </c>
      <c r="J318" s="1">
        <v>990</v>
      </c>
      <c r="K318" s="1">
        <v>2086.31</v>
      </c>
      <c r="L318" s="1">
        <v>1164.3499999999999</v>
      </c>
      <c r="M318" s="1">
        <v>774.92</v>
      </c>
      <c r="N318" s="1">
        <v>0</v>
      </c>
      <c r="O318" s="1">
        <v>0</v>
      </c>
      <c r="P318" s="1">
        <v>0</v>
      </c>
      <c r="Q318" s="1">
        <v>5742.59</v>
      </c>
      <c r="R318" s="1">
        <v>606.24</v>
      </c>
      <c r="S318" s="1">
        <v>565.65</v>
      </c>
      <c r="T318" s="1">
        <v>855.88</v>
      </c>
      <c r="U318" s="1">
        <v>1995.08</v>
      </c>
      <c r="V318" s="1">
        <v>1071.4100000000001</v>
      </c>
      <c r="W318" s="1">
        <v>648.33000000000004</v>
      </c>
      <c r="X318" s="1">
        <v>0</v>
      </c>
      <c r="Y318" s="1">
        <v>0</v>
      </c>
      <c r="Z318" s="1">
        <v>2207.5300000000002</v>
      </c>
      <c r="AA318" s="1">
        <v>0</v>
      </c>
      <c r="AB318" s="1">
        <v>0</v>
      </c>
      <c r="AC318" s="1">
        <v>56.63</v>
      </c>
      <c r="AD318" s="1">
        <v>1.1879999999999999</v>
      </c>
      <c r="AE318" s="2">
        <v>45608.6875</v>
      </c>
      <c r="AF318" s="1">
        <v>1.1140000000000001</v>
      </c>
      <c r="AG318" s="2">
        <v>45608.6875</v>
      </c>
    </row>
    <row r="319" spans="1:33">
      <c r="A319" s="1" t="s">
        <v>165</v>
      </c>
      <c r="B319" s="3" t="s">
        <v>433</v>
      </c>
      <c r="C319" s="3" t="s">
        <v>433</v>
      </c>
      <c r="D319" s="1">
        <v>0.99909999999999999</v>
      </c>
      <c r="E319" s="1">
        <v>56</v>
      </c>
      <c r="F319" s="1">
        <v>0</v>
      </c>
      <c r="G319" s="1">
        <v>8381.33</v>
      </c>
      <c r="H319" s="1">
        <v>3600.87</v>
      </c>
      <c r="I319" s="1">
        <v>4780.46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144.79</v>
      </c>
      <c r="Q319" s="1">
        <v>8374</v>
      </c>
      <c r="R319" s="1">
        <v>3600.07</v>
      </c>
      <c r="S319" s="1">
        <v>4773.93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144.79</v>
      </c>
      <c r="AA319" s="1">
        <v>0</v>
      </c>
      <c r="AB319" s="1">
        <v>0</v>
      </c>
      <c r="AC319" s="1">
        <v>0</v>
      </c>
      <c r="AD319" s="1">
        <v>1.226</v>
      </c>
      <c r="AE319" s="2">
        <v>45598.819444444445</v>
      </c>
      <c r="AF319" s="1">
        <v>1.226</v>
      </c>
      <c r="AG319" s="2">
        <v>45598.819444444445</v>
      </c>
    </row>
    <row r="320" spans="1:33">
      <c r="A320" s="1">
        <v>22001050</v>
      </c>
      <c r="B320" s="3" t="s">
        <v>433</v>
      </c>
      <c r="C320" s="3" t="s">
        <v>433</v>
      </c>
      <c r="D320" s="1">
        <v>0.998</v>
      </c>
      <c r="E320" s="1">
        <v>41301</v>
      </c>
      <c r="F320" s="1">
        <v>0</v>
      </c>
      <c r="G320" s="1">
        <v>1128.17</v>
      </c>
      <c r="H320" s="1">
        <v>197.37</v>
      </c>
      <c r="I320" s="1">
        <v>175.21</v>
      </c>
      <c r="J320" s="1">
        <v>307.14999999999998</v>
      </c>
      <c r="K320" s="1">
        <v>47.85</v>
      </c>
      <c r="L320" s="1">
        <v>69.41</v>
      </c>
      <c r="M320" s="1">
        <v>331.18</v>
      </c>
      <c r="N320" s="1">
        <v>0</v>
      </c>
      <c r="O320" s="1">
        <v>0</v>
      </c>
      <c r="P320" s="1">
        <v>0</v>
      </c>
      <c r="Q320" s="1">
        <v>1116.6400000000001</v>
      </c>
      <c r="R320" s="1">
        <v>194.68</v>
      </c>
      <c r="S320" s="1">
        <v>172.94</v>
      </c>
      <c r="T320" s="1">
        <v>305.95</v>
      </c>
      <c r="U320" s="1">
        <v>47.19</v>
      </c>
      <c r="V320" s="1">
        <v>67.86</v>
      </c>
      <c r="W320" s="1">
        <v>328.02</v>
      </c>
      <c r="X320" s="1">
        <v>0</v>
      </c>
      <c r="Y320" s="1">
        <v>0</v>
      </c>
      <c r="Z320" s="1">
        <v>23.83</v>
      </c>
      <c r="AA320" s="1">
        <v>0</v>
      </c>
      <c r="AB320" s="1">
        <v>0</v>
      </c>
      <c r="AC320" s="1">
        <v>25.51</v>
      </c>
      <c r="AD320" s="1">
        <v>3.194</v>
      </c>
      <c r="AE320" s="2">
        <v>45605.895833333336</v>
      </c>
      <c r="AF320" s="1">
        <v>3.1920000000000002</v>
      </c>
      <c r="AG320" s="2">
        <v>45605.895833333336</v>
      </c>
    </row>
    <row r="321" spans="1:33">
      <c r="A321" s="1">
        <v>22000517</v>
      </c>
      <c r="B321" s="3" t="s">
        <v>433</v>
      </c>
      <c r="C321" s="3" t="s">
        <v>433</v>
      </c>
      <c r="D321" s="1">
        <v>0.99</v>
      </c>
      <c r="E321" s="1">
        <v>37673</v>
      </c>
      <c r="F321" s="1">
        <v>0</v>
      </c>
      <c r="G321" s="1">
        <v>22694.87</v>
      </c>
      <c r="H321" s="1">
        <v>3201.5</v>
      </c>
      <c r="I321" s="1">
        <v>3013.85</v>
      </c>
      <c r="J321" s="1">
        <v>3527.24</v>
      </c>
      <c r="K321" s="1">
        <v>3844.61</v>
      </c>
      <c r="L321" s="1">
        <v>4626.88</v>
      </c>
      <c r="M321" s="1">
        <v>4480.79</v>
      </c>
      <c r="N321" s="1">
        <v>0</v>
      </c>
      <c r="O321" s="1">
        <v>0</v>
      </c>
      <c r="P321" s="1">
        <v>0</v>
      </c>
      <c r="Q321" s="1">
        <v>22562.62</v>
      </c>
      <c r="R321" s="1">
        <v>3176.02</v>
      </c>
      <c r="S321" s="1">
        <v>2992.56</v>
      </c>
      <c r="T321" s="1">
        <v>3506.77</v>
      </c>
      <c r="U321" s="1">
        <v>3823.78</v>
      </c>
      <c r="V321" s="1">
        <v>4606.67</v>
      </c>
      <c r="W321" s="1">
        <v>4456.82</v>
      </c>
      <c r="X321" s="1">
        <v>0</v>
      </c>
      <c r="Y321" s="1">
        <v>0</v>
      </c>
      <c r="Z321" s="1">
        <v>2.88</v>
      </c>
      <c r="AA321" s="1">
        <v>0</v>
      </c>
      <c r="AB321" s="1">
        <v>0</v>
      </c>
      <c r="AC321" s="1">
        <v>2351.48</v>
      </c>
      <c r="AD321" s="1">
        <v>9.1720000000000006</v>
      </c>
      <c r="AE321" s="2">
        <v>45598.6875</v>
      </c>
      <c r="AF321" s="1">
        <v>9.16</v>
      </c>
      <c r="AG321" s="2">
        <v>45598.6875</v>
      </c>
    </row>
    <row r="322" spans="1:33">
      <c r="A322" s="1">
        <v>22000504</v>
      </c>
      <c r="B322" s="3" t="s">
        <v>433</v>
      </c>
      <c r="C322" s="3" t="s">
        <v>433</v>
      </c>
      <c r="D322" s="1">
        <v>0.96599999999999997</v>
      </c>
      <c r="E322" s="1">
        <v>41133</v>
      </c>
      <c r="F322" s="1">
        <v>0</v>
      </c>
      <c r="G322" s="1">
        <v>15156.47</v>
      </c>
      <c r="H322" s="1">
        <v>2439.02</v>
      </c>
      <c r="I322" s="1">
        <v>2151.58</v>
      </c>
      <c r="J322" s="1">
        <v>2305.3200000000002</v>
      </c>
      <c r="K322" s="1">
        <v>1953.37</v>
      </c>
      <c r="L322" s="1">
        <v>3284.79</v>
      </c>
      <c r="M322" s="1">
        <v>3022.39</v>
      </c>
      <c r="N322" s="1">
        <v>0</v>
      </c>
      <c r="O322" s="1">
        <v>0</v>
      </c>
      <c r="P322" s="1">
        <v>0</v>
      </c>
      <c r="Q322" s="1">
        <v>15033.08</v>
      </c>
      <c r="R322" s="1">
        <v>2429.12</v>
      </c>
      <c r="S322" s="1">
        <v>2136.81</v>
      </c>
      <c r="T322" s="1">
        <v>2279</v>
      </c>
      <c r="U322" s="1">
        <v>1917.24</v>
      </c>
      <c r="V322" s="1">
        <v>3257.24</v>
      </c>
      <c r="W322" s="1">
        <v>3013.67</v>
      </c>
      <c r="X322" s="1">
        <v>0</v>
      </c>
      <c r="Y322" s="1">
        <v>0</v>
      </c>
      <c r="Z322" s="1">
        <v>915.33</v>
      </c>
      <c r="AA322" s="1">
        <v>0</v>
      </c>
      <c r="AB322" s="1">
        <v>0</v>
      </c>
      <c r="AC322" s="1">
        <v>418</v>
      </c>
      <c r="AD322" s="1">
        <v>5.694</v>
      </c>
      <c r="AE322" s="2">
        <v>45601.4375</v>
      </c>
      <c r="AF322" s="1">
        <v>5.6920000000000002</v>
      </c>
      <c r="AG322" s="2">
        <v>45601.4375</v>
      </c>
    </row>
    <row r="323" spans="1:33">
      <c r="A323" s="1">
        <v>22000187</v>
      </c>
      <c r="B323" s="3" t="s">
        <v>433</v>
      </c>
      <c r="C323" s="3" t="s">
        <v>433</v>
      </c>
      <c r="D323" s="1">
        <v>0.90100000000000002</v>
      </c>
      <c r="E323" s="1">
        <v>39466</v>
      </c>
      <c r="F323" s="1">
        <v>0</v>
      </c>
      <c r="G323" s="1">
        <v>6549.26</v>
      </c>
      <c r="H323" s="1">
        <v>1055.6199999999999</v>
      </c>
      <c r="I323" s="1">
        <v>856.22</v>
      </c>
      <c r="J323" s="1">
        <v>877.16</v>
      </c>
      <c r="K323" s="1">
        <v>1021.04</v>
      </c>
      <c r="L323" s="1">
        <v>1369.09</v>
      </c>
      <c r="M323" s="1">
        <v>1370.13</v>
      </c>
      <c r="N323" s="1">
        <v>0</v>
      </c>
      <c r="O323" s="1">
        <v>0</v>
      </c>
      <c r="P323" s="1">
        <v>0</v>
      </c>
      <c r="Q323" s="1">
        <v>5816.51</v>
      </c>
      <c r="R323" s="1">
        <v>919.42</v>
      </c>
      <c r="S323" s="1">
        <v>742.24</v>
      </c>
      <c r="T323" s="1">
        <v>766.8</v>
      </c>
      <c r="U323" s="1">
        <v>899.22</v>
      </c>
      <c r="V323" s="1">
        <v>1246.56</v>
      </c>
      <c r="W323" s="1">
        <v>1242.27</v>
      </c>
      <c r="X323" s="1">
        <v>0</v>
      </c>
      <c r="Y323" s="1">
        <v>0</v>
      </c>
      <c r="Z323" s="1">
        <v>2730.65</v>
      </c>
      <c r="AA323" s="1">
        <v>0</v>
      </c>
      <c r="AB323" s="1">
        <v>0</v>
      </c>
      <c r="AC323" s="1">
        <v>14.11</v>
      </c>
      <c r="AD323" s="1">
        <v>2.8540000000000001</v>
      </c>
      <c r="AE323" s="2">
        <v>45605.75</v>
      </c>
      <c r="AF323" s="1">
        <v>2.8279999999999998</v>
      </c>
      <c r="AG323" s="2">
        <v>45605.75</v>
      </c>
    </row>
    <row r="324" spans="1:33">
      <c r="A324" s="1" t="s">
        <v>166</v>
      </c>
      <c r="B324" s="3" t="s">
        <v>433</v>
      </c>
      <c r="C324" s="3" t="s">
        <v>433</v>
      </c>
      <c r="D324" s="1">
        <v>0.98029999999999995</v>
      </c>
      <c r="E324" s="1">
        <v>0</v>
      </c>
      <c r="F324" s="1">
        <v>0</v>
      </c>
      <c r="G324" s="1">
        <v>1362.17</v>
      </c>
      <c r="H324" s="1">
        <v>463.14</v>
      </c>
      <c r="I324" s="1">
        <v>899.03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201.17</v>
      </c>
      <c r="Q324" s="1">
        <v>1329.89</v>
      </c>
      <c r="R324" s="1">
        <v>460.87</v>
      </c>
      <c r="S324" s="1">
        <v>869.02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201.17</v>
      </c>
      <c r="AA324" s="1">
        <v>0</v>
      </c>
      <c r="AB324" s="1">
        <v>0</v>
      </c>
      <c r="AC324" s="1">
        <v>0</v>
      </c>
      <c r="AD324" s="1">
        <v>0.40600000000000003</v>
      </c>
      <c r="AE324" s="2">
        <v>45598.451388888891</v>
      </c>
      <c r="AF324" s="1">
        <v>0.40200000000000002</v>
      </c>
      <c r="AG324" s="2">
        <v>45598.451388888891</v>
      </c>
    </row>
    <row r="325" spans="1:33">
      <c r="A325" s="1" t="s">
        <v>167</v>
      </c>
      <c r="B325" s="3" t="s">
        <v>433</v>
      </c>
      <c r="C325" s="3" t="s">
        <v>433</v>
      </c>
      <c r="D325" s="1">
        <v>0</v>
      </c>
      <c r="E325" s="1">
        <v>56</v>
      </c>
      <c r="F325" s="1">
        <v>0</v>
      </c>
      <c r="G325" s="1">
        <v>12.07</v>
      </c>
      <c r="H325" s="1">
        <v>5.33</v>
      </c>
      <c r="I325" s="1">
        <v>6.74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8.58</v>
      </c>
      <c r="Q325" s="1">
        <v>7.93</v>
      </c>
      <c r="R325" s="1">
        <v>3.37</v>
      </c>
      <c r="S325" s="1">
        <v>4.5599999999999996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8.58</v>
      </c>
      <c r="AA325" s="1">
        <v>0</v>
      </c>
      <c r="AB325" s="1">
        <v>0</v>
      </c>
      <c r="AC325" s="1">
        <v>0</v>
      </c>
      <c r="AD325" s="1">
        <v>0</v>
      </c>
      <c r="AE325" s="2">
        <v>45292</v>
      </c>
      <c r="AF325" s="1">
        <v>0</v>
      </c>
      <c r="AG325" s="2">
        <v>45292</v>
      </c>
    </row>
    <row r="326" spans="1:33">
      <c r="A326" s="1">
        <v>22000402</v>
      </c>
      <c r="B326" s="3" t="s">
        <v>433</v>
      </c>
      <c r="C326" s="3" t="s">
        <v>433</v>
      </c>
      <c r="D326" s="1">
        <v>0.98199999999999998</v>
      </c>
      <c r="E326" s="1">
        <v>40689</v>
      </c>
      <c r="F326" s="1">
        <v>0</v>
      </c>
      <c r="G326" s="1">
        <v>9866.67</v>
      </c>
      <c r="H326" s="1">
        <v>1167.3499999999999</v>
      </c>
      <c r="I326" s="1">
        <v>1035.73</v>
      </c>
      <c r="J326" s="1">
        <v>1424.28</v>
      </c>
      <c r="K326" s="1">
        <v>1706.17</v>
      </c>
      <c r="L326" s="1">
        <v>2626.94</v>
      </c>
      <c r="M326" s="1">
        <v>1906.2</v>
      </c>
      <c r="N326" s="1">
        <v>0</v>
      </c>
      <c r="O326" s="1">
        <v>0</v>
      </c>
      <c r="P326" s="1">
        <v>0</v>
      </c>
      <c r="Q326" s="1">
        <v>9748.59</v>
      </c>
      <c r="R326" s="1">
        <v>1138.6199999999999</v>
      </c>
      <c r="S326" s="1">
        <v>1011.55</v>
      </c>
      <c r="T326" s="1">
        <v>1407.87</v>
      </c>
      <c r="U326" s="1">
        <v>1689.18</v>
      </c>
      <c r="V326" s="1">
        <v>2615.88</v>
      </c>
      <c r="W326" s="1">
        <v>1885.49</v>
      </c>
      <c r="X326" s="1">
        <v>0</v>
      </c>
      <c r="Y326" s="1">
        <v>0</v>
      </c>
      <c r="Z326" s="1">
        <v>1042.5899999999999</v>
      </c>
      <c r="AA326" s="1">
        <v>0</v>
      </c>
      <c r="AB326" s="1">
        <v>0</v>
      </c>
      <c r="AC326" s="1">
        <v>280.14999999999998</v>
      </c>
      <c r="AD326" s="1">
        <v>3.91</v>
      </c>
      <c r="AE326" s="2">
        <v>45607.770833333336</v>
      </c>
      <c r="AF326" s="1">
        <v>3.9079999999999999</v>
      </c>
      <c r="AG326" s="2">
        <v>45607.770833333336</v>
      </c>
    </row>
    <row r="327" spans="1:33">
      <c r="A327" s="1" t="s">
        <v>168</v>
      </c>
      <c r="B327" s="3" t="s">
        <v>433</v>
      </c>
      <c r="C327" s="3" t="s">
        <v>433</v>
      </c>
      <c r="D327" s="1">
        <v>0.93600000000000005</v>
      </c>
      <c r="E327" s="1">
        <v>39983</v>
      </c>
      <c r="F327" s="1">
        <v>0</v>
      </c>
      <c r="G327" s="1">
        <v>16073.954</v>
      </c>
      <c r="H327" s="1">
        <v>8298.2090000000007</v>
      </c>
      <c r="I327" s="1">
        <v>2304.9650000000001</v>
      </c>
      <c r="J327" s="1">
        <v>5477.0079999999998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15151.456</v>
      </c>
      <c r="R327" s="1">
        <v>7847.8419999999996</v>
      </c>
      <c r="S327" s="1">
        <v>2174.8620000000001</v>
      </c>
      <c r="T327" s="1">
        <v>5135.1639999999998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4795.7780000000002</v>
      </c>
      <c r="AA327" s="1">
        <v>0</v>
      </c>
      <c r="AB327" s="1">
        <v>0</v>
      </c>
      <c r="AC327" s="1">
        <v>0.48399999999999999</v>
      </c>
      <c r="AD327" s="1">
        <v>1.3089999999999999</v>
      </c>
      <c r="AE327" s="2">
        <v>45626.333333333336</v>
      </c>
      <c r="AF327" s="1">
        <v>1.256</v>
      </c>
      <c r="AG327" s="2">
        <v>45626.333333333336</v>
      </c>
    </row>
    <row r="328" spans="1:33">
      <c r="A328" s="1">
        <v>22000476</v>
      </c>
      <c r="B328" s="3" t="s">
        <v>433</v>
      </c>
      <c r="C328" s="3" t="s">
        <v>433</v>
      </c>
      <c r="D328" s="1">
        <v>0.50600000000000001</v>
      </c>
      <c r="E328" s="1">
        <v>41733</v>
      </c>
      <c r="F328" s="1">
        <v>0</v>
      </c>
      <c r="G328" s="1">
        <v>124373.68799999999</v>
      </c>
      <c r="H328" s="1">
        <v>9300.49</v>
      </c>
      <c r="I328" s="1">
        <v>19190.419999999998</v>
      </c>
      <c r="J328" s="1">
        <v>32809.35</v>
      </c>
      <c r="K328" s="1">
        <v>29129.82</v>
      </c>
      <c r="L328" s="1">
        <v>19808.53</v>
      </c>
      <c r="M328" s="1">
        <v>14135.08</v>
      </c>
      <c r="N328" s="1">
        <v>0</v>
      </c>
      <c r="O328" s="1">
        <v>0</v>
      </c>
      <c r="P328" s="1">
        <v>0</v>
      </c>
      <c r="Q328" s="1">
        <v>75665.119999999995</v>
      </c>
      <c r="R328" s="1">
        <v>4955.26</v>
      </c>
      <c r="S328" s="1">
        <v>11499.89</v>
      </c>
      <c r="T328" s="1">
        <v>20381.27</v>
      </c>
      <c r="U328" s="1">
        <v>17667.560000000001</v>
      </c>
      <c r="V328" s="1">
        <v>12741.51</v>
      </c>
      <c r="W328" s="1">
        <v>8419.6299999999992</v>
      </c>
      <c r="X328" s="1">
        <v>0</v>
      </c>
      <c r="Y328" s="1">
        <v>0</v>
      </c>
      <c r="Z328" s="1">
        <v>98099.592000000004</v>
      </c>
      <c r="AA328" s="1">
        <v>0</v>
      </c>
      <c r="AB328" s="1">
        <v>0</v>
      </c>
      <c r="AC328" s="1">
        <v>0</v>
      </c>
      <c r="AD328" s="1">
        <v>22.091999999999999</v>
      </c>
      <c r="AE328" s="2">
        <v>45625.208333333336</v>
      </c>
      <c r="AF328" s="1">
        <v>9.7080000000000002</v>
      </c>
      <c r="AG328" s="2">
        <v>45625.208333333336</v>
      </c>
    </row>
    <row r="329" spans="1:33">
      <c r="A329" s="1">
        <v>22000615</v>
      </c>
      <c r="B329" s="3" t="s">
        <v>433</v>
      </c>
      <c r="C329" s="3" t="s">
        <v>433</v>
      </c>
      <c r="D329" s="1">
        <v>0.98699999999999999</v>
      </c>
      <c r="E329" s="1">
        <v>41753</v>
      </c>
      <c r="F329" s="1">
        <v>0</v>
      </c>
      <c r="G329" s="1">
        <v>3028.18</v>
      </c>
      <c r="H329" s="1">
        <v>490.57</v>
      </c>
      <c r="I329" s="1">
        <v>197.95</v>
      </c>
      <c r="J329" s="1">
        <v>924.89</v>
      </c>
      <c r="K329" s="1">
        <v>518.41999999999996</v>
      </c>
      <c r="L329" s="1">
        <v>361.56</v>
      </c>
      <c r="M329" s="1">
        <v>534.79</v>
      </c>
      <c r="N329" s="1">
        <v>0</v>
      </c>
      <c r="O329" s="1">
        <v>0</v>
      </c>
      <c r="P329" s="1">
        <v>0</v>
      </c>
      <c r="Q329" s="1">
        <v>2998.88</v>
      </c>
      <c r="R329" s="1">
        <v>482.89</v>
      </c>
      <c r="S329" s="1">
        <v>195.14</v>
      </c>
      <c r="T329" s="1">
        <v>921.64</v>
      </c>
      <c r="U329" s="1">
        <v>515.38</v>
      </c>
      <c r="V329" s="1">
        <v>356.14</v>
      </c>
      <c r="W329" s="1">
        <v>527.69000000000005</v>
      </c>
      <c r="X329" s="1">
        <v>0</v>
      </c>
      <c r="Y329" s="1">
        <v>0</v>
      </c>
      <c r="Z329" s="1">
        <v>64.989999999999995</v>
      </c>
      <c r="AA329" s="1">
        <v>0</v>
      </c>
      <c r="AB329" s="1">
        <v>0</v>
      </c>
      <c r="AC329" s="1">
        <v>279.22000000000003</v>
      </c>
      <c r="AD329" s="1">
        <v>1.39</v>
      </c>
      <c r="AE329" s="2">
        <v>45603.458333333336</v>
      </c>
      <c r="AF329" s="1">
        <v>1.3879999999999999</v>
      </c>
      <c r="AG329" s="2">
        <v>45603.458333333336</v>
      </c>
    </row>
    <row r="330" spans="1:33">
      <c r="A330" s="1">
        <v>22000994</v>
      </c>
      <c r="B330" s="3" t="s">
        <v>433</v>
      </c>
      <c r="C330" s="3" t="s">
        <v>433</v>
      </c>
      <c r="D330" s="1">
        <v>0.997</v>
      </c>
      <c r="E330" s="1">
        <v>40689</v>
      </c>
      <c r="F330" s="1">
        <v>0</v>
      </c>
      <c r="G330" s="1">
        <v>2407.91</v>
      </c>
      <c r="H330" s="1">
        <v>338.12</v>
      </c>
      <c r="I330" s="1">
        <v>391.27</v>
      </c>
      <c r="J330" s="1">
        <v>446.92</v>
      </c>
      <c r="K330" s="1">
        <v>291.91000000000003</v>
      </c>
      <c r="L330" s="1">
        <v>427.93</v>
      </c>
      <c r="M330" s="1">
        <v>511.76</v>
      </c>
      <c r="N330" s="1">
        <v>0</v>
      </c>
      <c r="O330" s="1">
        <v>0</v>
      </c>
      <c r="P330" s="1">
        <v>0</v>
      </c>
      <c r="Q330" s="1">
        <v>2401.33</v>
      </c>
      <c r="R330" s="1">
        <v>337.33</v>
      </c>
      <c r="S330" s="1">
        <v>390.4</v>
      </c>
      <c r="T330" s="1">
        <v>445.69</v>
      </c>
      <c r="U330" s="1">
        <v>290.7</v>
      </c>
      <c r="V330" s="1">
        <v>426.43</v>
      </c>
      <c r="W330" s="1">
        <v>510.78</v>
      </c>
      <c r="X330" s="1">
        <v>0</v>
      </c>
      <c r="Y330" s="1">
        <v>0</v>
      </c>
      <c r="Z330" s="1">
        <v>106.62</v>
      </c>
      <c r="AA330" s="1">
        <v>0</v>
      </c>
      <c r="AB330" s="1">
        <v>0</v>
      </c>
      <c r="AC330" s="1">
        <v>7.23</v>
      </c>
      <c r="AD330" s="1">
        <v>1.8460000000000001</v>
      </c>
      <c r="AE330" s="2">
        <v>45625.5625</v>
      </c>
      <c r="AF330" s="1">
        <v>1.8440000000000001</v>
      </c>
      <c r="AG330" s="2">
        <v>45622.583333333336</v>
      </c>
    </row>
    <row r="331" spans="1:33">
      <c r="A331" s="1">
        <v>22000985</v>
      </c>
      <c r="B331" s="3" t="s">
        <v>433</v>
      </c>
      <c r="C331" s="3" t="s">
        <v>433</v>
      </c>
      <c r="D331" s="1">
        <v>0.67100000000000004</v>
      </c>
      <c r="E331" s="1">
        <v>40843</v>
      </c>
      <c r="F331" s="1">
        <v>0</v>
      </c>
      <c r="G331" s="1">
        <v>14357</v>
      </c>
      <c r="H331" s="1">
        <v>344.17</v>
      </c>
      <c r="I331" s="1">
        <v>2253.38</v>
      </c>
      <c r="J331" s="1">
        <v>4756.9799999999996</v>
      </c>
      <c r="K331" s="1">
        <v>3757.09</v>
      </c>
      <c r="L331" s="1">
        <v>2756.08</v>
      </c>
      <c r="M331" s="1">
        <v>489.3</v>
      </c>
      <c r="N331" s="1">
        <v>0</v>
      </c>
      <c r="O331" s="1">
        <v>0</v>
      </c>
      <c r="P331" s="1">
        <v>0</v>
      </c>
      <c r="Q331" s="1">
        <v>8855.27</v>
      </c>
      <c r="R331" s="1">
        <v>322.27</v>
      </c>
      <c r="S331" s="1">
        <v>1439.78</v>
      </c>
      <c r="T331" s="1">
        <v>2639.59</v>
      </c>
      <c r="U331" s="1">
        <v>2130.37</v>
      </c>
      <c r="V331" s="1">
        <v>1868.11</v>
      </c>
      <c r="W331" s="1">
        <v>455.15</v>
      </c>
      <c r="X331" s="1">
        <v>0</v>
      </c>
      <c r="Y331" s="1">
        <v>0</v>
      </c>
      <c r="Z331" s="1">
        <v>10329.969999999999</v>
      </c>
      <c r="AA331" s="1">
        <v>0</v>
      </c>
      <c r="AB331" s="1">
        <v>0</v>
      </c>
      <c r="AC331" s="1">
        <v>0.62</v>
      </c>
      <c r="AD331" s="1">
        <v>12.683999999999999</v>
      </c>
      <c r="AE331" s="2">
        <v>45601.5625</v>
      </c>
      <c r="AF331" s="1">
        <v>6.7919999999999998</v>
      </c>
      <c r="AG331" s="2">
        <v>45601.5625</v>
      </c>
    </row>
    <row r="332" spans="1:33">
      <c r="A332" s="1">
        <v>22000780</v>
      </c>
      <c r="B332" s="3" t="s">
        <v>433</v>
      </c>
      <c r="C332" s="3" t="s">
        <v>433</v>
      </c>
      <c r="D332" s="1">
        <v>0.97099999999999997</v>
      </c>
      <c r="E332" s="1">
        <v>38878</v>
      </c>
      <c r="F332" s="1">
        <v>0</v>
      </c>
      <c r="G332" s="1">
        <v>8748.59</v>
      </c>
      <c r="H332" s="1">
        <v>954.27</v>
      </c>
      <c r="I332" s="1">
        <v>1331.73</v>
      </c>
      <c r="J332" s="1">
        <v>1593.22</v>
      </c>
      <c r="K332" s="1">
        <v>1436.09</v>
      </c>
      <c r="L332" s="1">
        <v>1941.45</v>
      </c>
      <c r="M332" s="1">
        <v>1491.83</v>
      </c>
      <c r="N332" s="1">
        <v>0</v>
      </c>
      <c r="O332" s="1">
        <v>0</v>
      </c>
      <c r="P332" s="1">
        <v>0</v>
      </c>
      <c r="Q332" s="1">
        <v>8574.36</v>
      </c>
      <c r="R332" s="1">
        <v>936.23</v>
      </c>
      <c r="S332" s="1">
        <v>1314.51</v>
      </c>
      <c r="T332" s="1">
        <v>1557.24</v>
      </c>
      <c r="U332" s="1">
        <v>1392.99</v>
      </c>
      <c r="V332" s="1">
        <v>1907.23</v>
      </c>
      <c r="W332" s="1">
        <v>1466.16</v>
      </c>
      <c r="X332" s="1">
        <v>0</v>
      </c>
      <c r="Y332" s="1">
        <v>0</v>
      </c>
      <c r="Z332" s="1">
        <v>1263.99</v>
      </c>
      <c r="AA332" s="1">
        <v>0</v>
      </c>
      <c r="AB332" s="1">
        <v>0</v>
      </c>
      <c r="AC332" s="1">
        <v>191.73</v>
      </c>
      <c r="AD332" s="1">
        <v>4.9459999999999997</v>
      </c>
      <c r="AE332" s="2">
        <v>45600.354166666664</v>
      </c>
      <c r="AF332" s="1">
        <v>4.9379999999999997</v>
      </c>
      <c r="AG332" s="2">
        <v>45600.354166666664</v>
      </c>
    </row>
    <row r="333" spans="1:33">
      <c r="A333" s="1" t="s">
        <v>169</v>
      </c>
      <c r="B333" s="3" t="s">
        <v>433</v>
      </c>
      <c r="C333" s="3" t="s">
        <v>433</v>
      </c>
      <c r="D333" s="1">
        <v>0.82699999999999996</v>
      </c>
      <c r="E333" s="1">
        <v>39846</v>
      </c>
      <c r="F333" s="1">
        <v>0</v>
      </c>
      <c r="G333" s="1">
        <v>5592.4750000000004</v>
      </c>
      <c r="H333" s="1">
        <v>4694.33</v>
      </c>
      <c r="I333" s="1">
        <v>472.57600000000002</v>
      </c>
      <c r="J333" s="1">
        <v>426.44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4777.7160000000003</v>
      </c>
      <c r="R333" s="1">
        <v>3920.8679999999999</v>
      </c>
      <c r="S333" s="1">
        <v>452.82499999999999</v>
      </c>
      <c r="T333" s="1">
        <v>404.762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2081.5909999999999</v>
      </c>
      <c r="AA333" s="1">
        <v>0</v>
      </c>
      <c r="AB333" s="1">
        <v>0</v>
      </c>
      <c r="AC333" s="1">
        <v>59.216999999999999</v>
      </c>
      <c r="AD333" s="1">
        <v>3.008</v>
      </c>
      <c r="AE333" s="2">
        <v>45603.479166666664</v>
      </c>
      <c r="AF333" s="1">
        <v>2.464</v>
      </c>
      <c r="AG333" s="2">
        <v>45603.479166666664</v>
      </c>
    </row>
    <row r="334" spans="1:33">
      <c r="A334" s="1">
        <v>22000283</v>
      </c>
      <c r="B334" s="3" t="s">
        <v>433</v>
      </c>
      <c r="C334" s="3" t="s">
        <v>433</v>
      </c>
      <c r="D334" s="1">
        <v>0.96399999999999997</v>
      </c>
      <c r="E334" s="1">
        <v>41094</v>
      </c>
      <c r="F334" s="1">
        <v>0</v>
      </c>
      <c r="G334" s="1">
        <v>14018.48</v>
      </c>
      <c r="H334" s="1">
        <v>2487.12</v>
      </c>
      <c r="I334" s="1">
        <v>2095.59</v>
      </c>
      <c r="J334" s="1">
        <v>2169.0500000000002</v>
      </c>
      <c r="K334" s="1">
        <v>1222.67</v>
      </c>
      <c r="L334" s="1">
        <v>2787.27</v>
      </c>
      <c r="M334" s="1">
        <v>3256.78</v>
      </c>
      <c r="N334" s="1">
        <v>0</v>
      </c>
      <c r="O334" s="1">
        <v>0</v>
      </c>
      <c r="P334" s="1">
        <v>0</v>
      </c>
      <c r="Q334" s="1">
        <v>13580.17</v>
      </c>
      <c r="R334" s="1">
        <v>2407.4499999999998</v>
      </c>
      <c r="S334" s="1">
        <v>2025.57</v>
      </c>
      <c r="T334" s="1">
        <v>2096.67</v>
      </c>
      <c r="U334" s="1">
        <v>1127.79</v>
      </c>
      <c r="V334" s="1">
        <v>2730.79</v>
      </c>
      <c r="W334" s="1">
        <v>3191.9</v>
      </c>
      <c r="X334" s="1">
        <v>0</v>
      </c>
      <c r="Y334" s="1">
        <v>0</v>
      </c>
      <c r="Z334" s="1">
        <v>2182.06</v>
      </c>
      <c r="AA334" s="1">
        <v>0</v>
      </c>
      <c r="AB334" s="1">
        <v>0</v>
      </c>
      <c r="AC334" s="1">
        <v>629.77</v>
      </c>
      <c r="AD334" s="1">
        <v>4.2220000000000004</v>
      </c>
      <c r="AE334" s="2">
        <v>45605.354166666664</v>
      </c>
      <c r="AF334" s="1">
        <v>4.2140000000000004</v>
      </c>
      <c r="AG334" s="2">
        <v>45605.354166666664</v>
      </c>
    </row>
    <row r="335" spans="1:33">
      <c r="A335" s="1">
        <v>22000451</v>
      </c>
      <c r="B335" s="3" t="s">
        <v>433</v>
      </c>
      <c r="C335" s="3" t="s">
        <v>433</v>
      </c>
      <c r="D335" s="1">
        <v>0.94199999999999995</v>
      </c>
      <c r="E335" s="1">
        <v>42610</v>
      </c>
      <c r="F335" s="1">
        <v>0</v>
      </c>
      <c r="G335" s="1">
        <v>1735.68</v>
      </c>
      <c r="H335" s="1">
        <v>259.8</v>
      </c>
      <c r="I335" s="1">
        <v>405.01</v>
      </c>
      <c r="J335" s="1">
        <v>224.73</v>
      </c>
      <c r="K335" s="1">
        <v>214.1</v>
      </c>
      <c r="L335" s="1">
        <v>269.32</v>
      </c>
      <c r="M335" s="1">
        <v>362.72</v>
      </c>
      <c r="N335" s="1">
        <v>0</v>
      </c>
      <c r="O335" s="1">
        <v>0</v>
      </c>
      <c r="P335" s="1">
        <v>0</v>
      </c>
      <c r="Q335" s="1">
        <v>1492.33</v>
      </c>
      <c r="R335" s="1">
        <v>212.31</v>
      </c>
      <c r="S335" s="1">
        <v>366.61</v>
      </c>
      <c r="T335" s="1">
        <v>185.24</v>
      </c>
      <c r="U335" s="1">
        <v>172.41</v>
      </c>
      <c r="V335" s="1">
        <v>231.35</v>
      </c>
      <c r="W335" s="1">
        <v>324.41000000000003</v>
      </c>
      <c r="X335" s="1">
        <v>0</v>
      </c>
      <c r="Y335" s="1">
        <v>0</v>
      </c>
      <c r="Z335" s="1">
        <v>587.76</v>
      </c>
      <c r="AA335" s="1">
        <v>0</v>
      </c>
      <c r="AB335" s="1">
        <v>0</v>
      </c>
      <c r="AC335" s="1">
        <v>144.85</v>
      </c>
      <c r="AD335" s="1">
        <v>2.4239999999999999</v>
      </c>
      <c r="AE335" s="2">
        <v>45601.270833333336</v>
      </c>
      <c r="AF335" s="1">
        <v>2.42</v>
      </c>
      <c r="AG335" s="2">
        <v>45601.270833333336</v>
      </c>
    </row>
    <row r="336" spans="1:33">
      <c r="A336" s="1" t="s">
        <v>170</v>
      </c>
      <c r="B336" s="3" t="s">
        <v>433</v>
      </c>
      <c r="C336" s="3" t="s">
        <v>433</v>
      </c>
      <c r="D336" s="1">
        <v>0.88419999999999999</v>
      </c>
      <c r="E336" s="1">
        <v>23</v>
      </c>
      <c r="F336" s="1">
        <v>0</v>
      </c>
      <c r="G336" s="1">
        <v>145.74</v>
      </c>
      <c r="H336" s="1">
        <v>35.229999999999997</v>
      </c>
      <c r="I336" s="1">
        <v>110.51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20.04</v>
      </c>
      <c r="Q336" s="1">
        <v>135.74</v>
      </c>
      <c r="R336" s="1">
        <v>32.65</v>
      </c>
      <c r="S336" s="1">
        <v>103.09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20.04</v>
      </c>
      <c r="AA336" s="1">
        <v>0</v>
      </c>
      <c r="AB336" s="1">
        <v>0</v>
      </c>
      <c r="AC336" s="1">
        <v>0</v>
      </c>
      <c r="AD336" s="1">
        <v>0.33200000000000002</v>
      </c>
      <c r="AE336" s="2">
        <v>45622.75</v>
      </c>
      <c r="AF336" s="1">
        <v>0.28399999999999997</v>
      </c>
      <c r="AG336" s="2">
        <v>45606.381944444445</v>
      </c>
    </row>
    <row r="337" spans="1:33">
      <c r="A337" s="1">
        <v>22001104</v>
      </c>
      <c r="B337" s="3" t="s">
        <v>433</v>
      </c>
      <c r="C337" s="3" t="s">
        <v>433</v>
      </c>
      <c r="D337" s="1">
        <v>0.89900000000000002</v>
      </c>
      <c r="E337" s="1">
        <v>42061</v>
      </c>
      <c r="F337" s="1">
        <v>0</v>
      </c>
      <c r="G337" s="1">
        <v>3087.39</v>
      </c>
      <c r="H337" s="1">
        <v>309.45999999999998</v>
      </c>
      <c r="I337" s="1">
        <v>387.65</v>
      </c>
      <c r="J337" s="1">
        <v>643.63</v>
      </c>
      <c r="K337" s="1">
        <v>514.77</v>
      </c>
      <c r="L337" s="1">
        <v>602.05999999999995</v>
      </c>
      <c r="M337" s="1">
        <v>629.82000000000005</v>
      </c>
      <c r="N337" s="1">
        <v>0</v>
      </c>
      <c r="O337" s="1">
        <v>0</v>
      </c>
      <c r="P337" s="1">
        <v>0</v>
      </c>
      <c r="Q337" s="1">
        <v>2921.43</v>
      </c>
      <c r="R337" s="1">
        <v>301.23</v>
      </c>
      <c r="S337" s="1">
        <v>365.55</v>
      </c>
      <c r="T337" s="1">
        <v>586.75</v>
      </c>
      <c r="U337" s="1">
        <v>488.68</v>
      </c>
      <c r="V337" s="1">
        <v>578.24</v>
      </c>
      <c r="W337" s="1">
        <v>600.98</v>
      </c>
      <c r="X337" s="1">
        <v>0</v>
      </c>
      <c r="Y337" s="1">
        <v>0</v>
      </c>
      <c r="Z337" s="1">
        <v>456.96</v>
      </c>
      <c r="AA337" s="1">
        <v>0</v>
      </c>
      <c r="AB337" s="1">
        <v>0</v>
      </c>
      <c r="AC337" s="1">
        <v>252.34</v>
      </c>
      <c r="AD337" s="1">
        <v>1.3360000000000001</v>
      </c>
      <c r="AE337" s="2">
        <v>45613.395833333336</v>
      </c>
      <c r="AF337" s="1">
        <v>1.23</v>
      </c>
      <c r="AG337" s="2">
        <v>45613.395833333336</v>
      </c>
    </row>
    <row r="338" spans="1:33">
      <c r="A338" s="1" t="s">
        <v>171</v>
      </c>
      <c r="B338" s="3" t="s">
        <v>433</v>
      </c>
      <c r="C338" s="3" t="s">
        <v>433</v>
      </c>
      <c r="D338" s="1">
        <v>0.99970000000000003</v>
      </c>
      <c r="E338" s="1">
        <v>40</v>
      </c>
      <c r="F338" s="1">
        <v>0</v>
      </c>
      <c r="G338" s="1">
        <v>1342.07</v>
      </c>
      <c r="H338" s="1">
        <v>673.31</v>
      </c>
      <c r="I338" s="1">
        <v>668.76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5.41</v>
      </c>
      <c r="Q338" s="1">
        <v>1340.9</v>
      </c>
      <c r="R338" s="1">
        <v>672.88</v>
      </c>
      <c r="S338" s="1">
        <v>668.02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5.41</v>
      </c>
      <c r="AA338" s="1">
        <v>0</v>
      </c>
      <c r="AB338" s="1">
        <v>0</v>
      </c>
      <c r="AC338" s="1">
        <v>0</v>
      </c>
      <c r="AD338" s="1">
        <v>0.45200000000000001</v>
      </c>
      <c r="AE338" s="2">
        <v>45624.25</v>
      </c>
      <c r="AF338" s="1">
        <v>0.45200000000000001</v>
      </c>
      <c r="AG338" s="2">
        <v>45624.25</v>
      </c>
    </row>
    <row r="339" spans="1:33">
      <c r="A339" s="1" t="s">
        <v>172</v>
      </c>
      <c r="B339" s="3" t="s">
        <v>433</v>
      </c>
      <c r="C339" s="3" t="s">
        <v>433</v>
      </c>
      <c r="D339" s="1">
        <v>0.99399999999999999</v>
      </c>
      <c r="E339" s="1">
        <v>592503</v>
      </c>
      <c r="F339" s="1">
        <v>0</v>
      </c>
      <c r="G339" s="1">
        <v>5934.18</v>
      </c>
      <c r="H339" s="1">
        <v>1587.25</v>
      </c>
      <c r="I339" s="1">
        <v>4346.93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476.71</v>
      </c>
      <c r="Q339" s="1">
        <v>5903.79</v>
      </c>
      <c r="R339" s="1">
        <v>1585.69</v>
      </c>
      <c r="S339" s="1">
        <v>4318.1000000000004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476.71</v>
      </c>
      <c r="AA339" s="1">
        <v>0</v>
      </c>
      <c r="AB339" s="1">
        <v>0</v>
      </c>
      <c r="AC339" s="1">
        <v>0</v>
      </c>
      <c r="AD339" s="1">
        <v>0.874</v>
      </c>
      <c r="AE339" s="2">
        <v>45619.798611111109</v>
      </c>
      <c r="AF339" s="1">
        <v>0.872</v>
      </c>
      <c r="AG339" s="2">
        <v>45619.798611111109</v>
      </c>
    </row>
    <row r="340" spans="1:33">
      <c r="A340" s="1">
        <v>22000382</v>
      </c>
      <c r="B340" s="3" t="s">
        <v>433</v>
      </c>
      <c r="C340" s="3" t="s">
        <v>433</v>
      </c>
      <c r="D340" s="1">
        <v>0.96099999999999997</v>
      </c>
      <c r="E340" s="1">
        <v>40529</v>
      </c>
      <c r="F340" s="1">
        <v>0</v>
      </c>
      <c r="G340" s="1">
        <v>2835.29</v>
      </c>
      <c r="H340" s="1">
        <v>269.19</v>
      </c>
      <c r="I340" s="1">
        <v>247.75</v>
      </c>
      <c r="J340" s="1">
        <v>494.12</v>
      </c>
      <c r="K340" s="1">
        <v>562.29999999999995</v>
      </c>
      <c r="L340" s="1">
        <v>641.22</v>
      </c>
      <c r="M340" s="1">
        <v>620.71</v>
      </c>
      <c r="N340" s="1">
        <v>0</v>
      </c>
      <c r="O340" s="1">
        <v>0</v>
      </c>
      <c r="P340" s="1">
        <v>0</v>
      </c>
      <c r="Q340" s="1">
        <v>2782.21</v>
      </c>
      <c r="R340" s="1">
        <v>259.17</v>
      </c>
      <c r="S340" s="1">
        <v>238.52</v>
      </c>
      <c r="T340" s="1">
        <v>486.51</v>
      </c>
      <c r="U340" s="1">
        <v>554.54999999999995</v>
      </c>
      <c r="V340" s="1">
        <v>631.79999999999995</v>
      </c>
      <c r="W340" s="1">
        <v>611.66</v>
      </c>
      <c r="X340" s="1">
        <v>0</v>
      </c>
      <c r="Y340" s="1">
        <v>0</v>
      </c>
      <c r="Z340" s="1">
        <v>58.2</v>
      </c>
      <c r="AA340" s="1">
        <v>0</v>
      </c>
      <c r="AB340" s="1">
        <v>0</v>
      </c>
      <c r="AC340" s="1">
        <v>305.8</v>
      </c>
      <c r="AD340" s="1">
        <v>3.552</v>
      </c>
      <c r="AE340" s="2">
        <v>45609.770833333336</v>
      </c>
      <c r="AF340" s="1">
        <v>3.504</v>
      </c>
      <c r="AG340" s="2">
        <v>45609.770833333336</v>
      </c>
    </row>
    <row r="341" spans="1:33">
      <c r="A341" s="1">
        <v>22000837</v>
      </c>
      <c r="B341" s="3" t="s">
        <v>433</v>
      </c>
      <c r="C341" s="3" t="s">
        <v>433</v>
      </c>
      <c r="D341" s="1">
        <v>0.96</v>
      </c>
      <c r="E341" s="1">
        <v>42266</v>
      </c>
      <c r="F341" s="1">
        <v>0</v>
      </c>
      <c r="G341" s="1">
        <v>1067.69</v>
      </c>
      <c r="H341" s="1">
        <v>38.25</v>
      </c>
      <c r="I341" s="1">
        <v>61.21</v>
      </c>
      <c r="J341" s="1">
        <v>179.92</v>
      </c>
      <c r="K341" s="1">
        <v>177.35</v>
      </c>
      <c r="L341" s="1">
        <v>290.33</v>
      </c>
      <c r="M341" s="1">
        <v>320.63</v>
      </c>
      <c r="N341" s="1">
        <v>0</v>
      </c>
      <c r="O341" s="1">
        <v>0</v>
      </c>
      <c r="P341" s="1">
        <v>0</v>
      </c>
      <c r="Q341" s="1">
        <v>1042.49</v>
      </c>
      <c r="R341" s="1">
        <v>34.33</v>
      </c>
      <c r="S341" s="1">
        <v>56.93</v>
      </c>
      <c r="T341" s="1">
        <v>176.35</v>
      </c>
      <c r="U341" s="1">
        <v>172.84</v>
      </c>
      <c r="V341" s="1">
        <v>286.36</v>
      </c>
      <c r="W341" s="1">
        <v>315.68</v>
      </c>
      <c r="X341" s="1">
        <v>0</v>
      </c>
      <c r="Y341" s="1">
        <v>0</v>
      </c>
      <c r="Z341" s="1">
        <v>116.72</v>
      </c>
      <c r="AA341" s="1">
        <v>0</v>
      </c>
      <c r="AB341" s="1">
        <v>0</v>
      </c>
      <c r="AC341" s="1">
        <v>25.86</v>
      </c>
      <c r="AD341" s="1">
        <v>9.4E-2</v>
      </c>
      <c r="AE341" s="2">
        <v>45626.791666666664</v>
      </c>
      <c r="AF341" s="1">
        <v>9.1999999999999998E-2</v>
      </c>
      <c r="AG341" s="2">
        <v>45626.791666666664</v>
      </c>
    </row>
    <row r="342" spans="1:33">
      <c r="A342" s="1" t="s">
        <v>173</v>
      </c>
      <c r="B342" s="3" t="s">
        <v>433</v>
      </c>
      <c r="C342" s="3" t="s">
        <v>433</v>
      </c>
      <c r="D342" s="1">
        <v>0.9869</v>
      </c>
      <c r="E342" s="1">
        <v>43057</v>
      </c>
      <c r="F342" s="1">
        <v>0</v>
      </c>
      <c r="G342" s="1">
        <v>2254.14</v>
      </c>
      <c r="H342" s="1">
        <v>477.05</v>
      </c>
      <c r="I342" s="1">
        <v>1777.05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2211</v>
      </c>
      <c r="R342" s="1">
        <v>460.9</v>
      </c>
      <c r="S342" s="1">
        <v>1750.1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361.52</v>
      </c>
      <c r="AA342" s="1">
        <v>0</v>
      </c>
      <c r="AB342" s="1">
        <v>0</v>
      </c>
      <c r="AC342" s="1">
        <v>12.2</v>
      </c>
      <c r="AD342" s="1">
        <v>0.46200000000000002</v>
      </c>
      <c r="AE342" s="2">
        <v>45621.881944444445</v>
      </c>
      <c r="AF342" s="1">
        <v>0.46</v>
      </c>
      <c r="AG342" s="2">
        <v>45621.881944444445</v>
      </c>
    </row>
    <row r="343" spans="1:33">
      <c r="A343" s="1">
        <v>22000110</v>
      </c>
      <c r="B343" s="3" t="s">
        <v>433</v>
      </c>
      <c r="C343" s="3" t="s">
        <v>433</v>
      </c>
      <c r="D343" s="1">
        <v>0.94</v>
      </c>
      <c r="E343" s="1">
        <v>40889</v>
      </c>
      <c r="F343" s="1">
        <v>0</v>
      </c>
      <c r="G343" s="1">
        <v>13444.79</v>
      </c>
      <c r="H343" s="1">
        <v>1466.62</v>
      </c>
      <c r="I343" s="1">
        <v>1752.92</v>
      </c>
      <c r="J343" s="1">
        <v>2552.44</v>
      </c>
      <c r="K343" s="1">
        <v>1513.36</v>
      </c>
      <c r="L343" s="1">
        <v>3567.89</v>
      </c>
      <c r="M343" s="1">
        <v>2591.56</v>
      </c>
      <c r="N343" s="1">
        <v>0</v>
      </c>
      <c r="O343" s="1">
        <v>0</v>
      </c>
      <c r="P343" s="1">
        <v>0</v>
      </c>
      <c r="Q343" s="1">
        <v>13186.96</v>
      </c>
      <c r="R343" s="1">
        <v>1422.7</v>
      </c>
      <c r="S343" s="1">
        <v>1709.08</v>
      </c>
      <c r="T343" s="1">
        <v>2491.04</v>
      </c>
      <c r="U343" s="1">
        <v>1468.61</v>
      </c>
      <c r="V343" s="1">
        <v>3536.39</v>
      </c>
      <c r="W343" s="1">
        <v>2559.14</v>
      </c>
      <c r="X343" s="1">
        <v>0</v>
      </c>
      <c r="Y343" s="1">
        <v>0</v>
      </c>
      <c r="Z343" s="1">
        <v>876.22</v>
      </c>
      <c r="AA343" s="1">
        <v>0</v>
      </c>
      <c r="AB343" s="1">
        <v>0</v>
      </c>
      <c r="AC343" s="1">
        <v>861.63</v>
      </c>
      <c r="AD343" s="1">
        <v>2.0219999999999998</v>
      </c>
      <c r="AE343" s="2">
        <v>45609.75</v>
      </c>
      <c r="AF343" s="1">
        <v>2.0139999999999998</v>
      </c>
      <c r="AG343" s="2">
        <v>45609.75</v>
      </c>
    </row>
    <row r="344" spans="1:33">
      <c r="A344" s="1" t="s">
        <v>174</v>
      </c>
      <c r="B344" s="3" t="s">
        <v>433</v>
      </c>
      <c r="C344" s="3" t="s">
        <v>433</v>
      </c>
      <c r="D344" s="1">
        <v>0.73099999999999998</v>
      </c>
      <c r="E344" s="1">
        <v>41541</v>
      </c>
      <c r="F344" s="1">
        <v>0</v>
      </c>
      <c r="G344" s="1">
        <v>9094.9480000000003</v>
      </c>
      <c r="H344" s="1">
        <v>7788.1970000000001</v>
      </c>
      <c r="I344" s="1">
        <v>880.37</v>
      </c>
      <c r="J344" s="1">
        <v>427.45299999999997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6403.9340000000002</v>
      </c>
      <c r="R344" s="1">
        <v>5376.973</v>
      </c>
      <c r="S344" s="1">
        <v>675.56500000000005</v>
      </c>
      <c r="T344" s="1">
        <v>352.12799999999999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6068.3549999999996</v>
      </c>
      <c r="AA344" s="1">
        <v>0</v>
      </c>
      <c r="AB344" s="1">
        <v>0</v>
      </c>
      <c r="AC344" s="1">
        <v>38.18</v>
      </c>
      <c r="AD344" s="1">
        <v>1.603</v>
      </c>
      <c r="AE344" s="2">
        <v>45620.416666666664</v>
      </c>
      <c r="AF344" s="1">
        <v>1.1759999999999999</v>
      </c>
      <c r="AG344" s="2">
        <v>45620.416666666664</v>
      </c>
    </row>
    <row r="345" spans="1:33">
      <c r="A345" s="1">
        <v>22000294</v>
      </c>
      <c r="B345" s="3" t="s">
        <v>433</v>
      </c>
      <c r="C345" s="3" t="s">
        <v>433</v>
      </c>
      <c r="D345" s="1">
        <v>0.56599999999999995</v>
      </c>
      <c r="E345" s="1">
        <v>41370</v>
      </c>
      <c r="F345" s="1">
        <v>0</v>
      </c>
      <c r="G345" s="1">
        <v>6675.31</v>
      </c>
      <c r="H345" s="1">
        <v>41.8</v>
      </c>
      <c r="I345" s="1">
        <v>39.479999999999997</v>
      </c>
      <c r="J345" s="1">
        <v>2049.37</v>
      </c>
      <c r="K345" s="1">
        <v>2498.48</v>
      </c>
      <c r="L345" s="1">
        <v>2001.63</v>
      </c>
      <c r="M345" s="1">
        <v>44.55</v>
      </c>
      <c r="N345" s="1">
        <v>0</v>
      </c>
      <c r="O345" s="1">
        <v>0</v>
      </c>
      <c r="P345" s="1">
        <v>0</v>
      </c>
      <c r="Q345" s="1">
        <v>3767.67</v>
      </c>
      <c r="R345" s="1">
        <v>31.94</v>
      </c>
      <c r="S345" s="1">
        <v>30.94</v>
      </c>
      <c r="T345" s="1">
        <v>1130.3</v>
      </c>
      <c r="U345" s="1">
        <v>1379.11</v>
      </c>
      <c r="V345" s="1">
        <v>1161.29</v>
      </c>
      <c r="W345" s="1">
        <v>34.090000000000003</v>
      </c>
      <c r="X345" s="1">
        <v>0</v>
      </c>
      <c r="Y345" s="1">
        <v>0</v>
      </c>
      <c r="Z345" s="1">
        <v>5165.18</v>
      </c>
      <c r="AA345" s="1">
        <v>1.23</v>
      </c>
      <c r="AB345" s="1">
        <v>0</v>
      </c>
      <c r="AC345" s="1">
        <v>11.47</v>
      </c>
      <c r="AD345" s="1">
        <v>5.8540000000000001</v>
      </c>
      <c r="AE345" s="2">
        <v>45623.4375</v>
      </c>
      <c r="AF345" s="1">
        <v>4.3620000000000001</v>
      </c>
      <c r="AG345" s="2">
        <v>45623.729166666664</v>
      </c>
    </row>
    <row r="346" spans="1:33">
      <c r="A346" s="1">
        <v>22001129</v>
      </c>
      <c r="B346" s="3" t="s">
        <v>433</v>
      </c>
      <c r="C346" s="3" t="s">
        <v>433</v>
      </c>
      <c r="D346" s="1">
        <v>0.88500000000000001</v>
      </c>
      <c r="E346" s="1">
        <v>42455</v>
      </c>
      <c r="F346" s="1">
        <v>0</v>
      </c>
      <c r="G346" s="1">
        <v>3070.87</v>
      </c>
      <c r="H346" s="1">
        <v>257.13</v>
      </c>
      <c r="I346" s="1">
        <v>257.79000000000002</v>
      </c>
      <c r="J346" s="1">
        <v>947.21</v>
      </c>
      <c r="K346" s="1">
        <v>1025.8499999999999</v>
      </c>
      <c r="L346" s="1">
        <v>304.16000000000003</v>
      </c>
      <c r="M346" s="1">
        <v>278.73</v>
      </c>
      <c r="N346" s="1">
        <v>0</v>
      </c>
      <c r="O346" s="1">
        <v>0</v>
      </c>
      <c r="P346" s="1">
        <v>0</v>
      </c>
      <c r="Q346" s="1">
        <v>2882.68</v>
      </c>
      <c r="R346" s="1">
        <v>252</v>
      </c>
      <c r="S346" s="1">
        <v>236.27</v>
      </c>
      <c r="T346" s="1">
        <v>882.23</v>
      </c>
      <c r="U346" s="1">
        <v>955.52</v>
      </c>
      <c r="V346" s="1">
        <v>284.99</v>
      </c>
      <c r="W346" s="1">
        <v>271.67</v>
      </c>
      <c r="X346" s="1">
        <v>0</v>
      </c>
      <c r="Y346" s="1">
        <v>0</v>
      </c>
      <c r="Z346" s="1">
        <v>711.27</v>
      </c>
      <c r="AA346" s="1">
        <v>0</v>
      </c>
      <c r="AB346" s="1">
        <v>0</v>
      </c>
      <c r="AC346" s="1">
        <v>115.25</v>
      </c>
      <c r="AD346" s="1">
        <v>2.3180000000000001</v>
      </c>
      <c r="AE346" s="2">
        <v>45604.395833333336</v>
      </c>
      <c r="AF346" s="1">
        <v>2.2679999999999998</v>
      </c>
      <c r="AG346" s="2">
        <v>45623.666666666664</v>
      </c>
    </row>
    <row r="347" spans="1:33">
      <c r="A347" s="1" t="s">
        <v>175</v>
      </c>
      <c r="B347" s="3" t="s">
        <v>433</v>
      </c>
      <c r="C347" s="3" t="s">
        <v>433</v>
      </c>
      <c r="D347" s="1">
        <v>0.95799999999999996</v>
      </c>
      <c r="E347" s="1">
        <v>41112</v>
      </c>
      <c r="F347" s="1">
        <v>0</v>
      </c>
      <c r="G347" s="1">
        <v>4407.3429999999998</v>
      </c>
      <c r="H347" s="1">
        <v>2373.6280000000002</v>
      </c>
      <c r="I347" s="1">
        <v>581.02200000000005</v>
      </c>
      <c r="J347" s="1">
        <v>1453.03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4256.1750000000002</v>
      </c>
      <c r="R347" s="1">
        <v>2277.547</v>
      </c>
      <c r="S347" s="1">
        <v>559.96199999999999</v>
      </c>
      <c r="T347" s="1">
        <v>1418.837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725.3</v>
      </c>
      <c r="AA347" s="1">
        <v>0</v>
      </c>
      <c r="AB347" s="1">
        <v>0</v>
      </c>
      <c r="AC347" s="1">
        <v>13.044</v>
      </c>
      <c r="AD347" s="1">
        <v>0.81200000000000006</v>
      </c>
      <c r="AE347" s="2">
        <v>45612.4375</v>
      </c>
      <c r="AF347" s="1">
        <v>0.78</v>
      </c>
      <c r="AG347" s="2">
        <v>45612.4375</v>
      </c>
    </row>
    <row r="348" spans="1:33">
      <c r="A348" s="1">
        <v>22000666</v>
      </c>
      <c r="B348" s="3" t="s">
        <v>433</v>
      </c>
      <c r="C348" s="3" t="s">
        <v>433</v>
      </c>
      <c r="D348" s="1">
        <v>0.75600000000000001</v>
      </c>
      <c r="E348" s="1">
        <v>41440</v>
      </c>
      <c r="F348" s="1">
        <v>0</v>
      </c>
      <c r="G348" s="1">
        <v>8714.4599999999991</v>
      </c>
      <c r="H348" s="1">
        <v>119.36</v>
      </c>
      <c r="I348" s="1">
        <v>460.19</v>
      </c>
      <c r="J348" s="1">
        <v>4206.45</v>
      </c>
      <c r="K348" s="1">
        <v>3317.96</v>
      </c>
      <c r="L348" s="1">
        <v>264.36</v>
      </c>
      <c r="M348" s="1">
        <v>346.14</v>
      </c>
      <c r="N348" s="1">
        <v>0</v>
      </c>
      <c r="O348" s="1">
        <v>0</v>
      </c>
      <c r="P348" s="1">
        <v>0</v>
      </c>
      <c r="Q348" s="1">
        <v>6659.49</v>
      </c>
      <c r="R348" s="1">
        <v>88.83</v>
      </c>
      <c r="S348" s="1">
        <v>352.35</v>
      </c>
      <c r="T348" s="1">
        <v>3232.75</v>
      </c>
      <c r="U348" s="1">
        <v>2514.2600000000002</v>
      </c>
      <c r="V348" s="1">
        <v>209.08</v>
      </c>
      <c r="W348" s="1">
        <v>262.22000000000003</v>
      </c>
      <c r="X348" s="1">
        <v>0</v>
      </c>
      <c r="Y348" s="1">
        <v>0</v>
      </c>
      <c r="Z348" s="1">
        <v>5404.62</v>
      </c>
      <c r="AA348" s="1">
        <v>0</v>
      </c>
      <c r="AB348" s="1">
        <v>0</v>
      </c>
      <c r="AC348" s="1">
        <v>1.29</v>
      </c>
      <c r="AD348" s="1">
        <v>16.54</v>
      </c>
      <c r="AE348" s="2">
        <v>45611.958333333336</v>
      </c>
      <c r="AF348" s="1">
        <v>11.644</v>
      </c>
      <c r="AG348" s="2">
        <v>45624.3125</v>
      </c>
    </row>
    <row r="349" spans="1:33">
      <c r="A349" s="1" t="s">
        <v>176</v>
      </c>
      <c r="B349" s="3" t="s">
        <v>433</v>
      </c>
      <c r="C349" s="3" t="s">
        <v>433</v>
      </c>
      <c r="D349" s="1">
        <v>0.91679999999999995</v>
      </c>
      <c r="E349" s="1">
        <v>2</v>
      </c>
      <c r="F349" s="1">
        <v>0</v>
      </c>
      <c r="G349" s="1">
        <v>2372.1799999999998</v>
      </c>
      <c r="H349" s="1">
        <v>969.66</v>
      </c>
      <c r="I349" s="1">
        <v>1402.52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458.26</v>
      </c>
      <c r="Q349" s="1">
        <v>2268.7399999999998</v>
      </c>
      <c r="R349" s="1">
        <v>916.88</v>
      </c>
      <c r="S349" s="1">
        <v>1351.86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458.26</v>
      </c>
      <c r="AA349" s="1">
        <v>0</v>
      </c>
      <c r="AB349" s="1">
        <v>0</v>
      </c>
      <c r="AC349" s="1">
        <v>0</v>
      </c>
      <c r="AD349" s="1">
        <v>0.66200000000000003</v>
      </c>
      <c r="AE349" s="2">
        <v>45608.236111111109</v>
      </c>
      <c r="AF349" s="1">
        <v>0.63200000000000001</v>
      </c>
      <c r="AG349" s="2">
        <v>45608.236111111109</v>
      </c>
    </row>
    <row r="350" spans="1:33">
      <c r="A350" s="1">
        <v>22000498</v>
      </c>
      <c r="B350" s="3" t="s">
        <v>433</v>
      </c>
      <c r="C350" s="3" t="s">
        <v>433</v>
      </c>
      <c r="D350" s="1">
        <v>0.97399999999999998</v>
      </c>
      <c r="E350" s="1">
        <v>40631</v>
      </c>
      <c r="F350" s="1">
        <v>0</v>
      </c>
      <c r="G350" s="1">
        <v>3888.01</v>
      </c>
      <c r="H350" s="1">
        <v>684.51</v>
      </c>
      <c r="I350" s="1">
        <v>554.53</v>
      </c>
      <c r="J350" s="1">
        <v>464.81</v>
      </c>
      <c r="K350" s="1">
        <v>358.43</v>
      </c>
      <c r="L350" s="1">
        <v>754.27</v>
      </c>
      <c r="M350" s="1">
        <v>1071.46</v>
      </c>
      <c r="N350" s="1">
        <v>0</v>
      </c>
      <c r="O350" s="1">
        <v>0</v>
      </c>
      <c r="P350" s="1">
        <v>0</v>
      </c>
      <c r="Q350" s="1">
        <v>3802.41</v>
      </c>
      <c r="R350" s="1">
        <v>665.66</v>
      </c>
      <c r="S350" s="1">
        <v>536.96</v>
      </c>
      <c r="T350" s="1">
        <v>454.55</v>
      </c>
      <c r="U350" s="1">
        <v>349.19</v>
      </c>
      <c r="V350" s="1">
        <v>741.89</v>
      </c>
      <c r="W350" s="1">
        <v>1054.1600000000001</v>
      </c>
      <c r="X350" s="1">
        <v>0</v>
      </c>
      <c r="Y350" s="1">
        <v>0</v>
      </c>
      <c r="Z350" s="1">
        <v>56.76</v>
      </c>
      <c r="AA350" s="1">
        <v>0</v>
      </c>
      <c r="AB350" s="1">
        <v>0</v>
      </c>
      <c r="AC350" s="1">
        <v>614.62</v>
      </c>
      <c r="AD350" s="1">
        <v>2.9159999999999999</v>
      </c>
      <c r="AE350" s="2">
        <v>45597.895833333336</v>
      </c>
      <c r="AF350" s="1">
        <v>2.8860000000000001</v>
      </c>
      <c r="AG350" s="2">
        <v>45597.895833333336</v>
      </c>
    </row>
    <row r="351" spans="1:33">
      <c r="A351" s="1" t="s">
        <v>177</v>
      </c>
      <c r="B351" s="3" t="s">
        <v>433</v>
      </c>
      <c r="C351" s="3" t="s">
        <v>433</v>
      </c>
      <c r="D351" s="1">
        <v>0.97440000000000004</v>
      </c>
      <c r="E351" s="1">
        <v>42860</v>
      </c>
      <c r="F351" s="1">
        <v>10959.71</v>
      </c>
      <c r="G351" s="1">
        <v>11002.46</v>
      </c>
      <c r="H351" s="1">
        <v>2609.4499999999998</v>
      </c>
      <c r="I351" s="1">
        <v>8393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10665.1</v>
      </c>
      <c r="Q351" s="1">
        <v>10696.58</v>
      </c>
      <c r="R351" s="1">
        <v>2481.1</v>
      </c>
      <c r="S351" s="1">
        <v>8215.4500000000007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2454.36</v>
      </c>
      <c r="AA351" s="1">
        <v>0</v>
      </c>
      <c r="AB351" s="1">
        <v>0</v>
      </c>
      <c r="AC351" s="1">
        <v>10.35</v>
      </c>
      <c r="AD351" s="1">
        <v>1.792</v>
      </c>
      <c r="AE351" s="2">
        <v>45621.798611111109</v>
      </c>
      <c r="AF351" s="1">
        <v>1.768</v>
      </c>
      <c r="AG351" s="2">
        <v>45621.798611111109</v>
      </c>
    </row>
    <row r="352" spans="1:33">
      <c r="A352" s="1">
        <v>22000986</v>
      </c>
      <c r="B352" s="3" t="s">
        <v>433</v>
      </c>
      <c r="C352" s="3" t="s">
        <v>433</v>
      </c>
      <c r="D352" s="1">
        <v>0.93700000000000006</v>
      </c>
      <c r="E352" s="1">
        <v>41742</v>
      </c>
      <c r="F352" s="1">
        <v>0</v>
      </c>
      <c r="G352" s="1">
        <v>8859.7900000000009</v>
      </c>
      <c r="H352" s="1">
        <v>1009.84</v>
      </c>
      <c r="I352" s="1">
        <v>1000.32</v>
      </c>
      <c r="J352" s="1">
        <v>1837.13</v>
      </c>
      <c r="K352" s="1">
        <v>2490.5</v>
      </c>
      <c r="L352" s="1">
        <v>1546.32</v>
      </c>
      <c r="M352" s="1">
        <v>975.68</v>
      </c>
      <c r="N352" s="1">
        <v>0</v>
      </c>
      <c r="O352" s="1">
        <v>0</v>
      </c>
      <c r="P352" s="1">
        <v>0</v>
      </c>
      <c r="Q352" s="1">
        <v>8477.2099999999991</v>
      </c>
      <c r="R352" s="1">
        <v>952.23</v>
      </c>
      <c r="S352" s="1">
        <v>937.11</v>
      </c>
      <c r="T352" s="1">
        <v>1763.83</v>
      </c>
      <c r="U352" s="1">
        <v>2436.48</v>
      </c>
      <c r="V352" s="1">
        <v>1477.02</v>
      </c>
      <c r="W352" s="1">
        <v>910.54</v>
      </c>
      <c r="X352" s="1">
        <v>0</v>
      </c>
      <c r="Y352" s="1">
        <v>0</v>
      </c>
      <c r="Z352" s="1">
        <v>2146.1</v>
      </c>
      <c r="AA352" s="1">
        <v>0</v>
      </c>
      <c r="AB352" s="1">
        <v>0</v>
      </c>
      <c r="AC352" s="1">
        <v>64.36</v>
      </c>
      <c r="AD352" s="1">
        <v>5.0599999999999996</v>
      </c>
      <c r="AE352" s="2">
        <v>45605.604166666664</v>
      </c>
      <c r="AF352" s="1">
        <v>4.968</v>
      </c>
      <c r="AG352" s="2">
        <v>45605.604166666664</v>
      </c>
    </row>
    <row r="353" spans="1:33">
      <c r="A353" s="1">
        <v>22000142</v>
      </c>
      <c r="B353" s="3" t="s">
        <v>433</v>
      </c>
      <c r="C353" s="3" t="s">
        <v>433</v>
      </c>
      <c r="D353" s="1">
        <v>0.98899999999999999</v>
      </c>
      <c r="E353" s="1">
        <v>41531</v>
      </c>
      <c r="F353" s="1">
        <v>0</v>
      </c>
      <c r="G353" s="1">
        <v>19118.14</v>
      </c>
      <c r="H353" s="1">
        <v>2523.6799999999998</v>
      </c>
      <c r="I353" s="1">
        <v>2657.49</v>
      </c>
      <c r="J353" s="1">
        <v>2680.92</v>
      </c>
      <c r="K353" s="1">
        <v>3205.55</v>
      </c>
      <c r="L353" s="1">
        <v>4160.32</v>
      </c>
      <c r="M353" s="1">
        <v>3890.18</v>
      </c>
      <c r="N353" s="1">
        <v>0</v>
      </c>
      <c r="O353" s="1">
        <v>0</v>
      </c>
      <c r="P353" s="1">
        <v>0</v>
      </c>
      <c r="Q353" s="1">
        <v>18998.47</v>
      </c>
      <c r="R353" s="1">
        <v>2501.12</v>
      </c>
      <c r="S353" s="1">
        <v>2638.22</v>
      </c>
      <c r="T353" s="1">
        <v>2654.84</v>
      </c>
      <c r="U353" s="1">
        <v>3187.69</v>
      </c>
      <c r="V353" s="1">
        <v>4144.5</v>
      </c>
      <c r="W353" s="1">
        <v>3872.1</v>
      </c>
      <c r="X353" s="1">
        <v>0</v>
      </c>
      <c r="Y353" s="1">
        <v>0</v>
      </c>
      <c r="Z353" s="1">
        <v>30.16</v>
      </c>
      <c r="AA353" s="1">
        <v>0</v>
      </c>
      <c r="AB353" s="1">
        <v>0</v>
      </c>
      <c r="AC353" s="1">
        <v>1909.64</v>
      </c>
      <c r="AD353" s="1">
        <v>5.0880000000000001</v>
      </c>
      <c r="AE353" s="2">
        <v>45626.583333333336</v>
      </c>
      <c r="AF353" s="1">
        <v>5.0819999999999999</v>
      </c>
      <c r="AG353" s="2">
        <v>45626.583333333336</v>
      </c>
    </row>
    <row r="354" spans="1:33">
      <c r="A354" s="1" t="s">
        <v>178</v>
      </c>
      <c r="B354" s="3" t="s">
        <v>433</v>
      </c>
      <c r="C354" s="3" t="s">
        <v>433</v>
      </c>
      <c r="D354" s="1">
        <v>0.99980000000000002</v>
      </c>
      <c r="E354" s="1">
        <v>54</v>
      </c>
      <c r="F354" s="1">
        <v>0</v>
      </c>
      <c r="G354" s="1">
        <v>469.2</v>
      </c>
      <c r="H354" s="1">
        <v>141.72</v>
      </c>
      <c r="I354" s="1">
        <v>327.48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2.29</v>
      </c>
      <c r="Q354" s="1">
        <v>468.6</v>
      </c>
      <c r="R354" s="1">
        <v>141.71</v>
      </c>
      <c r="S354" s="1">
        <v>326.89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2.29</v>
      </c>
      <c r="AA354" s="1">
        <v>0</v>
      </c>
      <c r="AB354" s="1">
        <v>0</v>
      </c>
      <c r="AC354" s="1">
        <v>0</v>
      </c>
      <c r="AD354" s="1">
        <v>0.67400000000000004</v>
      </c>
      <c r="AE354" s="2">
        <v>45608.694444444445</v>
      </c>
      <c r="AF354" s="1">
        <v>0.67400000000000004</v>
      </c>
      <c r="AG354" s="2">
        <v>45608.701388888891</v>
      </c>
    </row>
    <row r="355" spans="1:33">
      <c r="A355" s="1">
        <v>22000553</v>
      </c>
      <c r="B355" s="3" t="s">
        <v>433</v>
      </c>
      <c r="C355" s="3" t="s">
        <v>433</v>
      </c>
      <c r="D355" s="1">
        <v>0.58499999999999996</v>
      </c>
      <c r="E355" s="1">
        <v>41786</v>
      </c>
      <c r="F355" s="1">
        <v>0</v>
      </c>
      <c r="G355" s="1">
        <v>57969.392</v>
      </c>
      <c r="H355" s="1">
        <v>390</v>
      </c>
      <c r="I355" s="1">
        <v>17059.599999999999</v>
      </c>
      <c r="J355" s="1">
        <v>22092.71</v>
      </c>
      <c r="K355" s="1">
        <v>14675.03</v>
      </c>
      <c r="L355" s="1">
        <v>3501.06</v>
      </c>
      <c r="M355" s="1">
        <v>250.99</v>
      </c>
      <c r="N355" s="1">
        <v>0</v>
      </c>
      <c r="O355" s="1">
        <v>0</v>
      </c>
      <c r="P355" s="1">
        <v>0</v>
      </c>
      <c r="Q355" s="1">
        <v>37336.688000000002</v>
      </c>
      <c r="R355" s="1">
        <v>224.6</v>
      </c>
      <c r="S355" s="1">
        <v>11065.26</v>
      </c>
      <c r="T355" s="1">
        <v>14309.71</v>
      </c>
      <c r="U355" s="1">
        <v>9308.7800000000007</v>
      </c>
      <c r="V355" s="1">
        <v>2274.5500000000002</v>
      </c>
      <c r="W355" s="1">
        <v>153.79</v>
      </c>
      <c r="X355" s="1">
        <v>0</v>
      </c>
      <c r="Y355" s="1">
        <v>0</v>
      </c>
      <c r="Z355" s="1">
        <v>44137.832000000002</v>
      </c>
      <c r="AA355" s="1">
        <v>0</v>
      </c>
      <c r="AB355" s="1">
        <v>0</v>
      </c>
      <c r="AC355" s="1">
        <v>0.01</v>
      </c>
      <c r="AD355" s="1">
        <v>16.334</v>
      </c>
      <c r="AE355" s="2">
        <v>45613.166666666664</v>
      </c>
      <c r="AF355" s="1">
        <v>8.2579999999999991</v>
      </c>
      <c r="AG355" s="2">
        <v>45613.166666666664</v>
      </c>
    </row>
    <row r="356" spans="1:33">
      <c r="A356" s="1">
        <v>22000645</v>
      </c>
      <c r="B356" s="3" t="s">
        <v>433</v>
      </c>
      <c r="C356" s="3" t="s">
        <v>433</v>
      </c>
      <c r="D356" s="1">
        <v>1</v>
      </c>
      <c r="E356" s="1">
        <v>37395</v>
      </c>
      <c r="F356" s="1">
        <v>0</v>
      </c>
      <c r="G356" s="1">
        <v>25.83</v>
      </c>
      <c r="H356" s="1">
        <v>4.5</v>
      </c>
      <c r="I356" s="1">
        <v>4.2699999999999996</v>
      </c>
      <c r="J356" s="1">
        <v>3.87</v>
      </c>
      <c r="K356" s="1">
        <v>4.58</v>
      </c>
      <c r="L356" s="1">
        <v>3.96</v>
      </c>
      <c r="M356" s="1">
        <v>4.6500000000000004</v>
      </c>
      <c r="N356" s="1">
        <v>0</v>
      </c>
      <c r="O356" s="1">
        <v>0</v>
      </c>
      <c r="P356" s="1">
        <v>0</v>
      </c>
      <c r="Q356" s="1">
        <v>24.35</v>
      </c>
      <c r="R356" s="1">
        <v>4.29</v>
      </c>
      <c r="S356" s="1">
        <v>4.08</v>
      </c>
      <c r="T356" s="1">
        <v>3.74</v>
      </c>
      <c r="U356" s="1">
        <v>4.07</v>
      </c>
      <c r="V356" s="1">
        <v>3.73</v>
      </c>
      <c r="W356" s="1">
        <v>4.4400000000000004</v>
      </c>
      <c r="X356" s="1">
        <v>0</v>
      </c>
      <c r="Y356" s="1">
        <v>0</v>
      </c>
      <c r="Z356" s="1">
        <v>7.71</v>
      </c>
      <c r="AA356" s="1">
        <v>0</v>
      </c>
      <c r="AB356" s="1">
        <v>0</v>
      </c>
      <c r="AC356" s="1">
        <v>0</v>
      </c>
      <c r="AD356" s="1">
        <v>0</v>
      </c>
      <c r="AE356" s="2">
        <v>36526</v>
      </c>
      <c r="AF356" s="1">
        <v>0</v>
      </c>
      <c r="AG356" s="2">
        <v>36526</v>
      </c>
    </row>
    <row r="357" spans="1:33">
      <c r="A357" s="1">
        <v>22000624</v>
      </c>
      <c r="B357" s="3" t="s">
        <v>433</v>
      </c>
      <c r="C357" s="3" t="s">
        <v>433</v>
      </c>
      <c r="D357" s="1">
        <v>0.76</v>
      </c>
      <c r="E357" s="1">
        <v>41764</v>
      </c>
      <c r="F357" s="1">
        <v>0</v>
      </c>
      <c r="G357" s="1">
        <v>12307.97</v>
      </c>
      <c r="H357" s="1">
        <v>1727.89</v>
      </c>
      <c r="I357" s="1">
        <v>1730.98</v>
      </c>
      <c r="J357" s="1">
        <v>2582.19</v>
      </c>
      <c r="K357" s="1">
        <v>2764</v>
      </c>
      <c r="L357" s="1">
        <v>1816.92</v>
      </c>
      <c r="M357" s="1">
        <v>1685.99</v>
      </c>
      <c r="N357" s="1">
        <v>0</v>
      </c>
      <c r="O357" s="1">
        <v>0</v>
      </c>
      <c r="P357" s="1">
        <v>0</v>
      </c>
      <c r="Q357" s="1">
        <v>10019.82</v>
      </c>
      <c r="R357" s="1">
        <v>1345.35</v>
      </c>
      <c r="S357" s="1">
        <v>1351.98</v>
      </c>
      <c r="T357" s="1">
        <v>2149.6999999999998</v>
      </c>
      <c r="U357" s="1">
        <v>2276.17</v>
      </c>
      <c r="V357" s="1">
        <v>1540.8</v>
      </c>
      <c r="W357" s="1">
        <v>1355.82</v>
      </c>
      <c r="X357" s="1">
        <v>0</v>
      </c>
      <c r="Y357" s="1">
        <v>0</v>
      </c>
      <c r="Z357" s="1">
        <v>6662.07</v>
      </c>
      <c r="AA357" s="1">
        <v>0</v>
      </c>
      <c r="AB357" s="1">
        <v>0</v>
      </c>
      <c r="AC357" s="1">
        <v>1.61</v>
      </c>
      <c r="AD357" s="1">
        <v>7.8940000000000001</v>
      </c>
      <c r="AE357" s="2">
        <v>45623.479166666664</v>
      </c>
      <c r="AF357" s="1">
        <v>7.4580000000000002</v>
      </c>
      <c r="AG357" s="2">
        <v>45623.479166666664</v>
      </c>
    </row>
    <row r="358" spans="1:33">
      <c r="A358" s="1" t="s">
        <v>179</v>
      </c>
      <c r="B358" s="3" t="s">
        <v>433</v>
      </c>
      <c r="C358" s="3" t="s">
        <v>433</v>
      </c>
      <c r="D358" s="1">
        <v>0</v>
      </c>
      <c r="E358" s="1">
        <v>0</v>
      </c>
      <c r="F358" s="1">
        <v>0</v>
      </c>
      <c r="G358" s="1">
        <v>2234.5700000000002</v>
      </c>
      <c r="H358" s="1">
        <v>1069.68</v>
      </c>
      <c r="I358" s="1">
        <v>1164.8900000000001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4.9000000000000004</v>
      </c>
      <c r="Q358" s="1">
        <v>2233.73</v>
      </c>
      <c r="R358" s="1">
        <v>1069.3599999999999</v>
      </c>
      <c r="S358" s="1">
        <v>1164.3699999999999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4.9000000000000004</v>
      </c>
      <c r="AA358" s="1">
        <v>0</v>
      </c>
      <c r="AB358" s="1">
        <v>0</v>
      </c>
      <c r="AC358" s="1">
        <v>0</v>
      </c>
      <c r="AD358" s="1">
        <v>0</v>
      </c>
      <c r="AE358" s="2">
        <v>45292</v>
      </c>
      <c r="AF358" s="1">
        <v>0</v>
      </c>
      <c r="AG358" s="2">
        <v>45292</v>
      </c>
    </row>
    <row r="359" spans="1:33">
      <c r="A359" s="1">
        <v>22000529</v>
      </c>
      <c r="B359" s="3" t="s">
        <v>433</v>
      </c>
      <c r="C359" s="3" t="s">
        <v>433</v>
      </c>
      <c r="D359" s="1">
        <v>0.97799999999999998</v>
      </c>
      <c r="E359" s="1">
        <v>40527</v>
      </c>
      <c r="F359" s="1">
        <v>0</v>
      </c>
      <c r="G359" s="1">
        <v>16752.46</v>
      </c>
      <c r="H359" s="1">
        <v>1311.95</v>
      </c>
      <c r="I359" s="1">
        <v>3750.99</v>
      </c>
      <c r="J359" s="1">
        <v>3141.38</v>
      </c>
      <c r="K359" s="1">
        <v>2349.73</v>
      </c>
      <c r="L359" s="1">
        <v>3989.41</v>
      </c>
      <c r="M359" s="1">
        <v>2209</v>
      </c>
      <c r="N359" s="1">
        <v>0</v>
      </c>
      <c r="O359" s="1">
        <v>0</v>
      </c>
      <c r="P359" s="1">
        <v>0</v>
      </c>
      <c r="Q359" s="1">
        <v>16537.59</v>
      </c>
      <c r="R359" s="1">
        <v>1264.8399999999999</v>
      </c>
      <c r="S359" s="1">
        <v>3714.03</v>
      </c>
      <c r="T359" s="1">
        <v>3109.56</v>
      </c>
      <c r="U359" s="1">
        <v>2310.92</v>
      </c>
      <c r="V359" s="1">
        <v>3964.46</v>
      </c>
      <c r="W359" s="1">
        <v>2173.7800000000002</v>
      </c>
      <c r="X359" s="1">
        <v>0</v>
      </c>
      <c r="Y359" s="1">
        <v>0</v>
      </c>
      <c r="Z359" s="1">
        <v>1475.62</v>
      </c>
      <c r="AA359" s="1">
        <v>0</v>
      </c>
      <c r="AB359" s="1">
        <v>0</v>
      </c>
      <c r="AC359" s="1">
        <v>351.2</v>
      </c>
      <c r="AD359" s="1">
        <v>12.318</v>
      </c>
      <c r="AE359" s="2">
        <v>45617.770833333336</v>
      </c>
      <c r="AF359" s="1">
        <v>12.263999999999999</v>
      </c>
      <c r="AG359" s="2">
        <v>45617.770833333336</v>
      </c>
    </row>
    <row r="360" spans="1:33">
      <c r="A360" s="1">
        <v>22000445</v>
      </c>
      <c r="B360" s="3" t="s">
        <v>433</v>
      </c>
      <c r="C360" s="3" t="s">
        <v>433</v>
      </c>
      <c r="D360" s="1">
        <v>0.80700000000000005</v>
      </c>
      <c r="E360" s="1">
        <v>40887</v>
      </c>
      <c r="F360" s="1">
        <v>0</v>
      </c>
      <c r="G360" s="1">
        <v>1961.67</v>
      </c>
      <c r="H360" s="1">
        <v>256.36</v>
      </c>
      <c r="I360" s="1">
        <v>226.51</v>
      </c>
      <c r="J360" s="1">
        <v>308.08</v>
      </c>
      <c r="K360" s="1">
        <v>431.86</v>
      </c>
      <c r="L360" s="1">
        <v>435.79</v>
      </c>
      <c r="M360" s="1">
        <v>303.07</v>
      </c>
      <c r="N360" s="1">
        <v>0</v>
      </c>
      <c r="O360" s="1">
        <v>0</v>
      </c>
      <c r="P360" s="1">
        <v>0</v>
      </c>
      <c r="Q360" s="1">
        <v>1582.84</v>
      </c>
      <c r="R360" s="1">
        <v>177.42</v>
      </c>
      <c r="S360" s="1">
        <v>156.91999999999999</v>
      </c>
      <c r="T360" s="1">
        <v>260.89999999999998</v>
      </c>
      <c r="U360" s="1">
        <v>384.08</v>
      </c>
      <c r="V360" s="1">
        <v>383.86</v>
      </c>
      <c r="W360" s="1">
        <v>219.66</v>
      </c>
      <c r="X360" s="1">
        <v>0</v>
      </c>
      <c r="Y360" s="1">
        <v>0</v>
      </c>
      <c r="Z360" s="1">
        <v>1025.6300000000001</v>
      </c>
      <c r="AA360" s="1">
        <v>0</v>
      </c>
      <c r="AB360" s="1">
        <v>0</v>
      </c>
      <c r="AC360" s="1">
        <v>26.98</v>
      </c>
      <c r="AD360" s="1">
        <v>0.72599999999999998</v>
      </c>
      <c r="AE360" s="2">
        <v>45605.645833333336</v>
      </c>
      <c r="AF360" s="1">
        <v>0.63400000000000001</v>
      </c>
      <c r="AG360" s="2">
        <v>45605.645833333336</v>
      </c>
    </row>
    <row r="361" spans="1:33">
      <c r="A361" s="1">
        <v>22001103</v>
      </c>
      <c r="B361" s="3" t="s">
        <v>433</v>
      </c>
      <c r="C361" s="3" t="s">
        <v>433</v>
      </c>
      <c r="D361" s="1">
        <v>0.95</v>
      </c>
      <c r="E361" s="1">
        <v>42064</v>
      </c>
      <c r="F361" s="1">
        <v>0</v>
      </c>
      <c r="G361" s="1">
        <v>13981.99</v>
      </c>
      <c r="H361" s="1">
        <v>1145.71</v>
      </c>
      <c r="I361" s="1">
        <v>1671.87</v>
      </c>
      <c r="J361" s="1">
        <v>2524.09</v>
      </c>
      <c r="K361" s="1">
        <v>3029.57</v>
      </c>
      <c r="L361" s="1">
        <v>3774.71</v>
      </c>
      <c r="M361" s="1">
        <v>1836.04</v>
      </c>
      <c r="N361" s="1">
        <v>0</v>
      </c>
      <c r="O361" s="1">
        <v>0</v>
      </c>
      <c r="P361" s="1">
        <v>0</v>
      </c>
      <c r="Q361" s="1">
        <v>12716.6</v>
      </c>
      <c r="R361" s="1">
        <v>877.77</v>
      </c>
      <c r="S361" s="1">
        <v>1433.42</v>
      </c>
      <c r="T361" s="1">
        <v>2225.79</v>
      </c>
      <c r="U361" s="1">
        <v>2894.86</v>
      </c>
      <c r="V361" s="1">
        <v>3625.89</v>
      </c>
      <c r="W361" s="1">
        <v>1658.87</v>
      </c>
      <c r="X361" s="1">
        <v>0</v>
      </c>
      <c r="Y361" s="1">
        <v>0</v>
      </c>
      <c r="Z361" s="1">
        <v>4432.3599999999997</v>
      </c>
      <c r="AA361" s="1">
        <v>0</v>
      </c>
      <c r="AB361" s="1">
        <v>0</v>
      </c>
      <c r="AC361" s="1">
        <v>80.41</v>
      </c>
      <c r="AD361" s="1">
        <v>5.5</v>
      </c>
      <c r="AE361" s="2">
        <v>45597.75</v>
      </c>
      <c r="AF361" s="1">
        <v>5.3760000000000003</v>
      </c>
      <c r="AG361" s="2">
        <v>45615.770833333336</v>
      </c>
    </row>
    <row r="362" spans="1:33">
      <c r="A362" s="1">
        <v>22000869</v>
      </c>
      <c r="B362" s="3" t="s">
        <v>433</v>
      </c>
      <c r="C362" s="3" t="s">
        <v>433</v>
      </c>
      <c r="D362" s="1">
        <v>0.996</v>
      </c>
      <c r="E362" s="1">
        <v>39774</v>
      </c>
      <c r="F362" s="1">
        <v>0</v>
      </c>
      <c r="G362" s="1">
        <v>40730.248</v>
      </c>
      <c r="H362" s="1">
        <v>7481.11</v>
      </c>
      <c r="I362" s="1">
        <v>6328.84</v>
      </c>
      <c r="J362" s="1">
        <v>3355.57</v>
      </c>
      <c r="K362" s="1">
        <v>5757.35</v>
      </c>
      <c r="L362" s="1">
        <v>8470.5300000000007</v>
      </c>
      <c r="M362" s="1">
        <v>9336.85</v>
      </c>
      <c r="N362" s="1">
        <v>0</v>
      </c>
      <c r="O362" s="1">
        <v>0</v>
      </c>
      <c r="P362" s="1">
        <v>0</v>
      </c>
      <c r="Q362" s="1">
        <v>40470.671999999999</v>
      </c>
      <c r="R362" s="1">
        <v>7444.88</v>
      </c>
      <c r="S362" s="1">
        <v>6293.52</v>
      </c>
      <c r="T362" s="1">
        <v>3258.88</v>
      </c>
      <c r="U362" s="1">
        <v>5718.82</v>
      </c>
      <c r="V362" s="1">
        <v>8446.7000000000007</v>
      </c>
      <c r="W362" s="1">
        <v>9307.8700000000008</v>
      </c>
      <c r="X362" s="1">
        <v>0</v>
      </c>
      <c r="Y362" s="1">
        <v>0</v>
      </c>
      <c r="Z362" s="1">
        <v>1.68</v>
      </c>
      <c r="AA362" s="1">
        <v>0</v>
      </c>
      <c r="AB362" s="1">
        <v>0</v>
      </c>
      <c r="AC362" s="1">
        <v>3745.06</v>
      </c>
      <c r="AD362" s="1">
        <v>6.8360000000000003</v>
      </c>
      <c r="AE362" s="2">
        <v>45601.958333333336</v>
      </c>
      <c r="AF362" s="1">
        <v>6.83</v>
      </c>
      <c r="AG362" s="2">
        <v>45601.958333333336</v>
      </c>
    </row>
    <row r="363" spans="1:33">
      <c r="A363" s="1" t="s">
        <v>180</v>
      </c>
      <c r="B363" s="3" t="s">
        <v>433</v>
      </c>
      <c r="C363" s="3" t="s">
        <v>433</v>
      </c>
      <c r="D363" s="1">
        <v>0.99099999999999999</v>
      </c>
      <c r="E363" s="1">
        <v>0</v>
      </c>
      <c r="F363" s="1">
        <v>0</v>
      </c>
      <c r="G363" s="1">
        <v>9131.32</v>
      </c>
      <c r="H363" s="1">
        <v>2233.5</v>
      </c>
      <c r="I363" s="1">
        <v>6897.82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812.46</v>
      </c>
      <c r="Q363" s="1">
        <v>9071.82</v>
      </c>
      <c r="R363" s="1">
        <v>2231.65</v>
      </c>
      <c r="S363" s="1">
        <v>6840.17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812.46</v>
      </c>
      <c r="AA363" s="1">
        <v>0</v>
      </c>
      <c r="AB363" s="1">
        <v>0</v>
      </c>
      <c r="AC363" s="1">
        <v>0</v>
      </c>
      <c r="AD363" s="1">
        <v>1.6659999999999999</v>
      </c>
      <c r="AE363" s="2">
        <v>45619.701388888891</v>
      </c>
      <c r="AF363" s="1">
        <v>1.6579999999999999</v>
      </c>
      <c r="AG363" s="2">
        <v>45619.701388888891</v>
      </c>
    </row>
    <row r="364" spans="1:33">
      <c r="A364" s="1" t="s">
        <v>181</v>
      </c>
      <c r="B364" s="3" t="s">
        <v>433</v>
      </c>
      <c r="C364" s="3" t="s">
        <v>433</v>
      </c>
      <c r="D364" s="1">
        <v>0.99770000000000003</v>
      </c>
      <c r="E364" s="1">
        <v>45</v>
      </c>
      <c r="F364" s="1">
        <v>0</v>
      </c>
      <c r="G364" s="1">
        <v>4019.02</v>
      </c>
      <c r="H364" s="1">
        <v>1012.58</v>
      </c>
      <c r="I364" s="1">
        <v>3006.44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216.32</v>
      </c>
      <c r="Q364" s="1">
        <v>4008.3</v>
      </c>
      <c r="R364" s="1">
        <v>1011.29</v>
      </c>
      <c r="S364" s="1">
        <v>2997.01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216.32</v>
      </c>
      <c r="AA364" s="1">
        <v>0</v>
      </c>
      <c r="AB364" s="1">
        <v>0</v>
      </c>
      <c r="AC364" s="1">
        <v>0</v>
      </c>
      <c r="AD364" s="1">
        <v>0.874</v>
      </c>
      <c r="AE364" s="2">
        <v>45599.458333333336</v>
      </c>
      <c r="AF364" s="1">
        <v>0.86799999999999999</v>
      </c>
      <c r="AG364" s="2">
        <v>45599.458333333336</v>
      </c>
    </row>
    <row r="365" spans="1:33">
      <c r="A365" s="1">
        <v>22000982</v>
      </c>
      <c r="B365" s="3" t="s">
        <v>433</v>
      </c>
      <c r="C365" s="3" t="s">
        <v>433</v>
      </c>
      <c r="D365" s="1">
        <v>0.85</v>
      </c>
      <c r="E365" s="1">
        <v>41813</v>
      </c>
      <c r="F365" s="1">
        <v>0</v>
      </c>
      <c r="G365" s="1">
        <v>5420.69</v>
      </c>
      <c r="H365" s="1">
        <v>951.43</v>
      </c>
      <c r="I365" s="1">
        <v>821.01</v>
      </c>
      <c r="J365" s="1">
        <v>713.17</v>
      </c>
      <c r="K365" s="1">
        <v>891.89</v>
      </c>
      <c r="L365" s="1">
        <v>989.21</v>
      </c>
      <c r="M365" s="1">
        <v>1053.98</v>
      </c>
      <c r="N365" s="1">
        <v>0</v>
      </c>
      <c r="O365" s="1">
        <v>0</v>
      </c>
      <c r="P365" s="1">
        <v>0</v>
      </c>
      <c r="Q365" s="1">
        <v>4866.9799999999996</v>
      </c>
      <c r="R365" s="1">
        <v>842.96</v>
      </c>
      <c r="S365" s="1">
        <v>711.86</v>
      </c>
      <c r="T365" s="1">
        <v>627.5</v>
      </c>
      <c r="U365" s="1">
        <v>803.97</v>
      </c>
      <c r="V365" s="1">
        <v>913.49</v>
      </c>
      <c r="W365" s="1">
        <v>967.2</v>
      </c>
      <c r="X365" s="1">
        <v>0</v>
      </c>
      <c r="Y365" s="1">
        <v>0</v>
      </c>
      <c r="Z365" s="1">
        <v>1350.19</v>
      </c>
      <c r="AA365" s="1">
        <v>0</v>
      </c>
      <c r="AB365" s="1">
        <v>0</v>
      </c>
      <c r="AC365" s="1">
        <v>567.54999999999995</v>
      </c>
      <c r="AD365" s="1">
        <v>4.1159999999999997</v>
      </c>
      <c r="AE365" s="2">
        <v>45626.770833333336</v>
      </c>
      <c r="AF365" s="1">
        <v>4.1120000000000001</v>
      </c>
      <c r="AG365" s="2">
        <v>45626.770833333336</v>
      </c>
    </row>
    <row r="366" spans="1:33">
      <c r="A366" s="1" t="s">
        <v>182</v>
      </c>
      <c r="B366" s="3" t="s">
        <v>433</v>
      </c>
      <c r="C366" s="3" t="s">
        <v>433</v>
      </c>
      <c r="D366" s="1">
        <v>0.99590000000000001</v>
      </c>
      <c r="E366" s="1">
        <v>0</v>
      </c>
      <c r="F366" s="1">
        <v>0</v>
      </c>
      <c r="G366" s="1">
        <v>4839.18</v>
      </c>
      <c r="H366" s="1">
        <v>1566.66</v>
      </c>
      <c r="I366" s="1">
        <v>3272.52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298.16000000000003</v>
      </c>
      <c r="Q366" s="1">
        <v>4819.0200000000004</v>
      </c>
      <c r="R366" s="1">
        <v>1565.59</v>
      </c>
      <c r="S366" s="1">
        <v>3253.43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298.16000000000003</v>
      </c>
      <c r="AA366" s="1">
        <v>0</v>
      </c>
      <c r="AB366" s="1">
        <v>0</v>
      </c>
      <c r="AC366" s="1">
        <v>0</v>
      </c>
      <c r="AD366" s="1">
        <v>0.93600000000000005</v>
      </c>
      <c r="AE366" s="2">
        <v>45598.666666666664</v>
      </c>
      <c r="AF366" s="1">
        <v>0.92800000000000005</v>
      </c>
      <c r="AG366" s="2">
        <v>45598.666666666664</v>
      </c>
    </row>
    <row r="367" spans="1:33">
      <c r="A367" s="1" t="s">
        <v>183</v>
      </c>
      <c r="B367" s="3" t="s">
        <v>433</v>
      </c>
      <c r="C367" s="3" t="s">
        <v>433</v>
      </c>
      <c r="D367" s="1">
        <v>0.99960000000000004</v>
      </c>
      <c r="E367" s="1">
        <v>97</v>
      </c>
      <c r="F367" s="1">
        <v>0</v>
      </c>
      <c r="G367" s="1">
        <v>3519.03</v>
      </c>
      <c r="H367" s="1">
        <v>1444.23</v>
      </c>
      <c r="I367" s="1">
        <v>2074.8000000000002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6.74</v>
      </c>
      <c r="Q367" s="1">
        <v>3518.37</v>
      </c>
      <c r="R367" s="1">
        <v>1443.95</v>
      </c>
      <c r="S367" s="1">
        <v>2074.42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6.74</v>
      </c>
      <c r="AA367" s="1">
        <v>0</v>
      </c>
      <c r="AB367" s="1">
        <v>0</v>
      </c>
      <c r="AC367" s="1">
        <v>0</v>
      </c>
      <c r="AD367" s="1">
        <v>0.76</v>
      </c>
      <c r="AE367" s="2">
        <v>45597.756944444445</v>
      </c>
      <c r="AF367" s="1">
        <v>0.76</v>
      </c>
      <c r="AG367" s="2">
        <v>45597.756944444445</v>
      </c>
    </row>
    <row r="368" spans="1:33">
      <c r="A368" s="1">
        <v>22001016</v>
      </c>
      <c r="B368" s="3" t="s">
        <v>433</v>
      </c>
      <c r="C368" s="3" t="s">
        <v>433</v>
      </c>
      <c r="D368" s="1">
        <v>0.83899999999999997</v>
      </c>
      <c r="E368" s="1">
        <v>41276</v>
      </c>
      <c r="F368" s="1">
        <v>0</v>
      </c>
      <c r="G368" s="1">
        <v>6994.82</v>
      </c>
      <c r="H368" s="1">
        <v>662.51</v>
      </c>
      <c r="I368" s="1">
        <v>2057.46</v>
      </c>
      <c r="J368" s="1">
        <v>1466.24</v>
      </c>
      <c r="K368" s="1">
        <v>1186.56</v>
      </c>
      <c r="L368" s="1">
        <v>857.23</v>
      </c>
      <c r="M368" s="1">
        <v>764.82</v>
      </c>
      <c r="N368" s="1">
        <v>0</v>
      </c>
      <c r="O368" s="1">
        <v>0</v>
      </c>
      <c r="P368" s="1">
        <v>0</v>
      </c>
      <c r="Q368" s="1">
        <v>5624.43</v>
      </c>
      <c r="R368" s="1">
        <v>644.59</v>
      </c>
      <c r="S368" s="1">
        <v>1596.19</v>
      </c>
      <c r="T368" s="1">
        <v>1059.32</v>
      </c>
      <c r="U368" s="1">
        <v>834.83</v>
      </c>
      <c r="V368" s="1">
        <v>739.87</v>
      </c>
      <c r="W368" s="1">
        <v>749.63</v>
      </c>
      <c r="X368" s="1">
        <v>0</v>
      </c>
      <c r="Y368" s="1">
        <v>0</v>
      </c>
      <c r="Z368" s="1">
        <v>3024.17</v>
      </c>
      <c r="AA368" s="1">
        <v>0</v>
      </c>
      <c r="AB368" s="1">
        <v>0</v>
      </c>
      <c r="AC368" s="1">
        <v>171.63</v>
      </c>
      <c r="AD368" s="1">
        <v>5.5259999999999998</v>
      </c>
      <c r="AE368" s="2">
        <v>45598.208333333336</v>
      </c>
      <c r="AF368" s="1">
        <v>4.5739999999999998</v>
      </c>
      <c r="AG368" s="2">
        <v>45598.208333333336</v>
      </c>
    </row>
    <row r="369" spans="1:33">
      <c r="A369" s="1" t="s">
        <v>184</v>
      </c>
      <c r="B369" s="3" t="s">
        <v>433</v>
      </c>
      <c r="C369" s="3" t="s">
        <v>433</v>
      </c>
      <c r="D369" s="1">
        <v>1</v>
      </c>
      <c r="E369" s="1">
        <v>1998</v>
      </c>
      <c r="F369" s="1">
        <v>0</v>
      </c>
      <c r="G369" s="1">
        <v>842.6</v>
      </c>
      <c r="H369" s="1">
        <v>392.77</v>
      </c>
      <c r="I369" s="1">
        <v>449.83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0.21</v>
      </c>
      <c r="Q369" s="1">
        <v>842.52</v>
      </c>
      <c r="R369" s="1">
        <v>392.81</v>
      </c>
      <c r="S369" s="1">
        <v>449.71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0.21</v>
      </c>
      <c r="AA369" s="1">
        <v>0</v>
      </c>
      <c r="AB369" s="1">
        <v>0</v>
      </c>
      <c r="AC369" s="1">
        <v>0</v>
      </c>
      <c r="AD369" s="1">
        <v>0.26</v>
      </c>
      <c r="AE369" s="2">
        <v>45620.333333333336</v>
      </c>
      <c r="AF369" s="1">
        <v>0.26</v>
      </c>
      <c r="AG369" s="2">
        <v>45620.333333333336</v>
      </c>
    </row>
    <row r="370" spans="1:33">
      <c r="A370" s="1" t="s">
        <v>185</v>
      </c>
      <c r="B370" s="3" t="s">
        <v>433</v>
      </c>
      <c r="C370" s="3" t="s">
        <v>433</v>
      </c>
      <c r="D370" s="1">
        <v>0.79700000000000004</v>
      </c>
      <c r="E370" s="1">
        <v>39961</v>
      </c>
      <c r="F370" s="1">
        <v>0.77200000000000002</v>
      </c>
      <c r="G370" s="1">
        <v>995.09900000000005</v>
      </c>
      <c r="H370" s="1">
        <v>728.774</v>
      </c>
      <c r="I370" s="1">
        <v>120.747</v>
      </c>
      <c r="J370" s="1">
        <v>145.64400000000001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1.9E-2</v>
      </c>
      <c r="Q370" s="1">
        <v>823.86500000000001</v>
      </c>
      <c r="R370" s="1">
        <v>570.51</v>
      </c>
      <c r="S370" s="1">
        <v>108.815</v>
      </c>
      <c r="T370" s="1">
        <v>144.59700000000001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259.63400000000001</v>
      </c>
      <c r="AA370" s="1">
        <v>3.5999999999999997E-2</v>
      </c>
      <c r="AB370" s="1">
        <v>0.47</v>
      </c>
      <c r="AC370" s="1">
        <v>36.075000000000003</v>
      </c>
      <c r="AD370" s="1">
        <v>1.0009999999999999</v>
      </c>
      <c r="AE370" s="2">
        <v>45598.375</v>
      </c>
      <c r="AF370" s="1">
        <v>0.57299999999999995</v>
      </c>
      <c r="AG370" s="2">
        <v>45623.520833333336</v>
      </c>
    </row>
    <row r="371" spans="1:33">
      <c r="A371" s="1" t="s">
        <v>186</v>
      </c>
      <c r="B371" s="3" t="s">
        <v>433</v>
      </c>
      <c r="C371" s="3" t="s">
        <v>433</v>
      </c>
      <c r="D371" s="1">
        <v>0.97130000000000005</v>
      </c>
      <c r="E371" s="1">
        <v>40</v>
      </c>
      <c r="F371" s="1">
        <v>0</v>
      </c>
      <c r="G371" s="1">
        <v>2888.56</v>
      </c>
      <c r="H371" s="1">
        <v>678.73</v>
      </c>
      <c r="I371" s="1">
        <v>2209.83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351.33</v>
      </c>
      <c r="Q371" s="1">
        <v>2833.47</v>
      </c>
      <c r="R371" s="1">
        <v>678.01</v>
      </c>
      <c r="S371" s="1">
        <v>2155.46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351.33</v>
      </c>
      <c r="AA371" s="1">
        <v>0</v>
      </c>
      <c r="AB371" s="1">
        <v>0</v>
      </c>
      <c r="AC371" s="1">
        <v>0</v>
      </c>
      <c r="AD371" s="1">
        <v>0.58199999999999996</v>
      </c>
      <c r="AE371" s="2">
        <v>45613.486111111109</v>
      </c>
      <c r="AF371" s="1">
        <v>0.56000000000000005</v>
      </c>
      <c r="AG371" s="2">
        <v>45597.506944444445</v>
      </c>
    </row>
    <row r="372" spans="1:33">
      <c r="A372" s="1" t="s">
        <v>187</v>
      </c>
      <c r="B372" s="3" t="s">
        <v>433</v>
      </c>
      <c r="C372" s="3" t="s">
        <v>433</v>
      </c>
      <c r="D372" s="1">
        <v>0.99719999999999998</v>
      </c>
      <c r="E372" s="1">
        <v>0</v>
      </c>
      <c r="F372" s="1">
        <v>0</v>
      </c>
      <c r="G372" s="1">
        <v>366.03</v>
      </c>
      <c r="H372" s="1">
        <v>161.66999999999999</v>
      </c>
      <c r="I372" s="1">
        <v>204.36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1.54</v>
      </c>
      <c r="Q372" s="1">
        <v>365.41</v>
      </c>
      <c r="R372" s="1">
        <v>161.51</v>
      </c>
      <c r="S372" s="1">
        <v>203.9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1.54</v>
      </c>
      <c r="AA372" s="1">
        <v>0</v>
      </c>
      <c r="AB372" s="1">
        <v>0</v>
      </c>
      <c r="AC372" s="1">
        <v>0</v>
      </c>
      <c r="AD372" s="1">
        <v>0.25</v>
      </c>
      <c r="AE372" s="2">
        <v>45604.784722222219</v>
      </c>
      <c r="AF372" s="1">
        <v>0.25</v>
      </c>
      <c r="AG372" s="2">
        <v>45604.784722222219</v>
      </c>
    </row>
    <row r="373" spans="1:33">
      <c r="A373" s="1" t="s">
        <v>188</v>
      </c>
      <c r="B373" s="3" t="s">
        <v>433</v>
      </c>
      <c r="C373" s="3" t="s">
        <v>433</v>
      </c>
      <c r="D373" s="1">
        <v>0.65100000000000002</v>
      </c>
      <c r="E373" s="1">
        <v>40962</v>
      </c>
      <c r="F373" s="1">
        <v>0</v>
      </c>
      <c r="G373" s="1">
        <v>4628.2740000000003</v>
      </c>
      <c r="H373" s="1">
        <v>3518.6950000000002</v>
      </c>
      <c r="I373" s="1">
        <v>448.58</v>
      </c>
      <c r="J373" s="1">
        <v>661.803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3159.759</v>
      </c>
      <c r="R373" s="1">
        <v>2111.4749999999999</v>
      </c>
      <c r="S373" s="1">
        <v>406.59800000000001</v>
      </c>
      <c r="T373" s="1">
        <v>641.82399999999996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2614.6469999999999</v>
      </c>
      <c r="AA373" s="1">
        <v>0</v>
      </c>
      <c r="AB373" s="1">
        <v>0</v>
      </c>
      <c r="AC373" s="1">
        <v>89.492999999999995</v>
      </c>
      <c r="AD373" s="1">
        <v>1.4530000000000001</v>
      </c>
      <c r="AE373" s="2">
        <v>45626.5625</v>
      </c>
      <c r="AF373" s="1">
        <v>0.72</v>
      </c>
      <c r="AG373" s="2">
        <v>45601.541666666664</v>
      </c>
    </row>
    <row r="374" spans="1:33">
      <c r="A374" s="1">
        <v>22000388</v>
      </c>
      <c r="B374" s="3" t="s">
        <v>433</v>
      </c>
      <c r="C374" s="3" t="s">
        <v>433</v>
      </c>
      <c r="D374" s="1">
        <v>0.98199999999999998</v>
      </c>
      <c r="E374" s="1">
        <v>40107</v>
      </c>
      <c r="F374" s="1">
        <v>0</v>
      </c>
      <c r="G374" s="1">
        <v>2832.77</v>
      </c>
      <c r="H374" s="1">
        <v>322.01</v>
      </c>
      <c r="I374" s="1">
        <v>305.07</v>
      </c>
      <c r="J374" s="1">
        <v>469.77</v>
      </c>
      <c r="K374" s="1">
        <v>365.82</v>
      </c>
      <c r="L374" s="1">
        <v>595.62</v>
      </c>
      <c r="M374" s="1">
        <v>774.48</v>
      </c>
      <c r="N374" s="1">
        <v>0</v>
      </c>
      <c r="O374" s="1">
        <v>0</v>
      </c>
      <c r="P374" s="1">
        <v>0</v>
      </c>
      <c r="Q374" s="1">
        <v>2781.82</v>
      </c>
      <c r="R374" s="1">
        <v>318.77999999999997</v>
      </c>
      <c r="S374" s="1">
        <v>302.38</v>
      </c>
      <c r="T374" s="1">
        <v>460.2</v>
      </c>
      <c r="U374" s="1">
        <v>355.44</v>
      </c>
      <c r="V374" s="1">
        <v>584.94000000000005</v>
      </c>
      <c r="W374" s="1">
        <v>760.08</v>
      </c>
      <c r="X374" s="1">
        <v>0</v>
      </c>
      <c r="Y374" s="1">
        <v>0</v>
      </c>
      <c r="Z374" s="1">
        <v>271.02</v>
      </c>
      <c r="AA374" s="1">
        <v>0</v>
      </c>
      <c r="AB374" s="1">
        <v>0</v>
      </c>
      <c r="AC374" s="1">
        <v>19.420000000000002</v>
      </c>
      <c r="AD374" s="1">
        <v>3.3519999999999999</v>
      </c>
      <c r="AE374" s="2">
        <v>45619.666666666664</v>
      </c>
      <c r="AF374" s="1">
        <v>3.3359999999999999</v>
      </c>
      <c r="AG374" s="2">
        <v>45619.666666666664</v>
      </c>
    </row>
    <row r="375" spans="1:33">
      <c r="A375" s="1">
        <v>4019055</v>
      </c>
      <c r="B375" s="3" t="s">
        <v>433</v>
      </c>
      <c r="C375" s="3" t="s">
        <v>433</v>
      </c>
      <c r="D375" s="1">
        <v>0.98460000000000003</v>
      </c>
      <c r="E375" s="1">
        <v>41739</v>
      </c>
      <c r="F375" s="1">
        <v>9.31</v>
      </c>
      <c r="G375" s="1">
        <v>833341.73</v>
      </c>
      <c r="H375" s="1">
        <v>289085.05</v>
      </c>
      <c r="I375" s="1">
        <v>544256.6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4.83</v>
      </c>
      <c r="Q375" s="1">
        <v>826522.5</v>
      </c>
      <c r="R375" s="1">
        <v>286610.2</v>
      </c>
      <c r="S375" s="1">
        <v>539912.25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59365.51</v>
      </c>
      <c r="AA375" s="1">
        <v>0</v>
      </c>
      <c r="AB375" s="1">
        <v>0</v>
      </c>
      <c r="AC375" s="1">
        <v>8222.24</v>
      </c>
      <c r="AD375" s="1">
        <v>7.742</v>
      </c>
      <c r="AE375" s="2">
        <v>45617.111111111109</v>
      </c>
      <c r="AF375" s="1">
        <v>7.7359999999999998</v>
      </c>
      <c r="AG375" s="2">
        <v>45617.111111111109</v>
      </c>
    </row>
    <row r="376" spans="1:33">
      <c r="A376" s="1">
        <v>22001042</v>
      </c>
      <c r="B376" s="3" t="s">
        <v>433</v>
      </c>
      <c r="C376" s="3" t="s">
        <v>433</v>
      </c>
      <c r="D376" s="1">
        <v>0.96599999999999997</v>
      </c>
      <c r="E376" s="1">
        <v>41301</v>
      </c>
      <c r="F376" s="1">
        <v>0</v>
      </c>
      <c r="G376" s="1">
        <v>2066.87</v>
      </c>
      <c r="H376" s="1">
        <v>61.62</v>
      </c>
      <c r="I376" s="1">
        <v>98.28</v>
      </c>
      <c r="J376" s="1">
        <v>391.08</v>
      </c>
      <c r="K376" s="1">
        <v>326.99</v>
      </c>
      <c r="L376" s="1">
        <v>680.52</v>
      </c>
      <c r="M376" s="1">
        <v>508.38</v>
      </c>
      <c r="N376" s="1">
        <v>0</v>
      </c>
      <c r="O376" s="1">
        <v>0</v>
      </c>
      <c r="P376" s="1">
        <v>0</v>
      </c>
      <c r="Q376" s="1">
        <v>1970.17</v>
      </c>
      <c r="R376" s="1">
        <v>38.909999999999997</v>
      </c>
      <c r="S376" s="1">
        <v>75.27</v>
      </c>
      <c r="T376" s="1">
        <v>378.36</v>
      </c>
      <c r="U376" s="1">
        <v>313.93</v>
      </c>
      <c r="V376" s="1">
        <v>669.61</v>
      </c>
      <c r="W376" s="1">
        <v>494.09</v>
      </c>
      <c r="X376" s="1">
        <v>0</v>
      </c>
      <c r="Y376" s="1">
        <v>0</v>
      </c>
      <c r="Z376" s="1">
        <v>61.38</v>
      </c>
      <c r="AA376" s="1">
        <v>0</v>
      </c>
      <c r="AB376" s="1">
        <v>0</v>
      </c>
      <c r="AC376" s="1">
        <v>264.16000000000003</v>
      </c>
      <c r="AD376" s="1">
        <v>2.4540000000000002</v>
      </c>
      <c r="AE376" s="2">
        <v>45619.770833333336</v>
      </c>
      <c r="AF376" s="1">
        <v>2.4540000000000002</v>
      </c>
      <c r="AG376" s="2">
        <v>45619.770833333336</v>
      </c>
    </row>
    <row r="377" spans="1:33">
      <c r="A377" s="1" t="s">
        <v>189</v>
      </c>
      <c r="B377" s="3" t="s">
        <v>433</v>
      </c>
      <c r="C377" s="3" t="s">
        <v>433</v>
      </c>
      <c r="D377" s="1">
        <v>0.99760000000000004</v>
      </c>
      <c r="E377" s="1">
        <v>0</v>
      </c>
      <c r="F377" s="1">
        <v>0</v>
      </c>
      <c r="G377" s="1">
        <v>2382.1</v>
      </c>
      <c r="H377" s="1">
        <v>900.8</v>
      </c>
      <c r="I377" s="1">
        <v>1481.3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49.31</v>
      </c>
      <c r="Q377" s="1">
        <v>2378.13</v>
      </c>
      <c r="R377" s="1">
        <v>900.13</v>
      </c>
      <c r="S377" s="1">
        <v>1478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49.31</v>
      </c>
      <c r="AA377" s="1">
        <v>0</v>
      </c>
      <c r="AB377" s="1">
        <v>0</v>
      </c>
      <c r="AC377" s="1">
        <v>0</v>
      </c>
      <c r="AD377" s="1">
        <v>0.65200000000000002</v>
      </c>
      <c r="AE377" s="2">
        <v>45614.270833333336</v>
      </c>
      <c r="AF377" s="1">
        <v>0.65200000000000002</v>
      </c>
      <c r="AG377" s="2">
        <v>45614.270833333336</v>
      </c>
    </row>
    <row r="378" spans="1:33">
      <c r="A378" s="1">
        <v>22000999</v>
      </c>
      <c r="B378" s="3" t="s">
        <v>433</v>
      </c>
      <c r="C378" s="3" t="s">
        <v>433</v>
      </c>
      <c r="D378" s="1">
        <v>0.92700000000000005</v>
      </c>
      <c r="E378" s="1">
        <v>40772</v>
      </c>
      <c r="F378" s="1">
        <v>0</v>
      </c>
      <c r="G378" s="1">
        <v>47152.72</v>
      </c>
      <c r="H378" s="1">
        <v>6009.93</v>
      </c>
      <c r="I378" s="1">
        <v>7861.22</v>
      </c>
      <c r="J378" s="1">
        <v>8123.76</v>
      </c>
      <c r="K378" s="1">
        <v>8189.04</v>
      </c>
      <c r="L378" s="1">
        <v>8978.31</v>
      </c>
      <c r="M378" s="1">
        <v>7990.46</v>
      </c>
      <c r="N378" s="1">
        <v>0</v>
      </c>
      <c r="O378" s="1">
        <v>0</v>
      </c>
      <c r="P378" s="1">
        <v>0</v>
      </c>
      <c r="Q378" s="1">
        <v>41805.5</v>
      </c>
      <c r="R378" s="1">
        <v>5798.61</v>
      </c>
      <c r="S378" s="1">
        <v>7380.86</v>
      </c>
      <c r="T378" s="1">
        <v>6672.57</v>
      </c>
      <c r="U378" s="1">
        <v>6299.29</v>
      </c>
      <c r="V378" s="1">
        <v>8003.68</v>
      </c>
      <c r="W378" s="1">
        <v>7650.49</v>
      </c>
      <c r="X378" s="1">
        <v>0</v>
      </c>
      <c r="Y378" s="1">
        <v>0</v>
      </c>
      <c r="Z378" s="1">
        <v>17636.78</v>
      </c>
      <c r="AA378" s="1">
        <v>0</v>
      </c>
      <c r="AB378" s="1">
        <v>0</v>
      </c>
      <c r="AC378" s="1">
        <v>401.13</v>
      </c>
      <c r="AD378" s="1">
        <v>16.09</v>
      </c>
      <c r="AE378" s="2">
        <v>45599.708333333336</v>
      </c>
      <c r="AF378" s="1">
        <v>14.46</v>
      </c>
      <c r="AG378" s="2">
        <v>45599.708333333336</v>
      </c>
    </row>
    <row r="379" spans="1:33">
      <c r="A379" s="1">
        <v>4019020</v>
      </c>
      <c r="B379" s="3" t="s">
        <v>433</v>
      </c>
      <c r="C379" s="3" t="s">
        <v>433</v>
      </c>
      <c r="D379" s="1">
        <v>0.34720000000000001</v>
      </c>
      <c r="E379" s="1">
        <v>42118</v>
      </c>
      <c r="F379" s="1">
        <v>0</v>
      </c>
      <c r="G379" s="1">
        <v>64676.53</v>
      </c>
      <c r="H379" s="1">
        <v>28886.25</v>
      </c>
      <c r="I379" s="1">
        <v>6478.85</v>
      </c>
      <c r="J379" s="1">
        <v>29311.4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58069.41</v>
      </c>
      <c r="R379" s="1">
        <v>26068.799999999999</v>
      </c>
      <c r="S379" s="1">
        <v>4261.2</v>
      </c>
      <c r="T379" s="1">
        <v>27739.4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22720</v>
      </c>
      <c r="AA379" s="1">
        <v>0</v>
      </c>
      <c r="AB379" s="1">
        <v>0</v>
      </c>
      <c r="AC379" s="1">
        <v>1.92</v>
      </c>
      <c r="AD379" s="1">
        <v>4.8000000000000001E-2</v>
      </c>
      <c r="AE379" s="2">
        <v>45611.979166666664</v>
      </c>
      <c r="AF379" s="1">
        <v>2.1999999999999999E-2</v>
      </c>
      <c r="AG379" s="2">
        <v>45612.958333333336</v>
      </c>
    </row>
    <row r="380" spans="1:33">
      <c r="A380" s="1" t="s">
        <v>190</v>
      </c>
      <c r="B380" s="3" t="s">
        <v>433</v>
      </c>
      <c r="C380" s="3" t="s">
        <v>433</v>
      </c>
      <c r="D380" s="1">
        <v>0.997</v>
      </c>
      <c r="E380" s="1">
        <v>520871</v>
      </c>
      <c r="F380" s="1">
        <v>0</v>
      </c>
      <c r="G380" s="1">
        <v>5210.1099999999997</v>
      </c>
      <c r="H380" s="1">
        <v>1480.68</v>
      </c>
      <c r="I380" s="1">
        <v>3729.43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230.98</v>
      </c>
      <c r="Q380" s="1">
        <v>5198.3900000000003</v>
      </c>
      <c r="R380" s="1">
        <v>1480.11</v>
      </c>
      <c r="S380" s="1">
        <v>3718.28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230.98</v>
      </c>
      <c r="AA380" s="1">
        <v>0</v>
      </c>
      <c r="AB380" s="1">
        <v>0</v>
      </c>
      <c r="AC380" s="1">
        <v>0</v>
      </c>
      <c r="AD380" s="1">
        <v>0.87</v>
      </c>
      <c r="AE380" s="2">
        <v>45598.729166666664</v>
      </c>
      <c r="AF380" s="1">
        <v>0.87</v>
      </c>
      <c r="AG380" s="2">
        <v>45598.729166666664</v>
      </c>
    </row>
    <row r="381" spans="1:33">
      <c r="A381" s="1" t="s">
        <v>191</v>
      </c>
      <c r="B381" s="3" t="s">
        <v>433</v>
      </c>
      <c r="C381" s="3" t="s">
        <v>433</v>
      </c>
      <c r="D381" s="1">
        <v>0.99980000000000002</v>
      </c>
      <c r="E381" s="1">
        <v>0</v>
      </c>
      <c r="F381" s="1">
        <v>0</v>
      </c>
      <c r="G381" s="1">
        <v>3434.46</v>
      </c>
      <c r="H381" s="1">
        <v>1599.93</v>
      </c>
      <c r="I381" s="1">
        <v>1834.53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5.9</v>
      </c>
      <c r="Q381" s="1">
        <v>3433.23</v>
      </c>
      <c r="R381" s="1">
        <v>1599.45</v>
      </c>
      <c r="S381" s="1">
        <v>1833.78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5.9</v>
      </c>
      <c r="AA381" s="1">
        <v>0</v>
      </c>
      <c r="AB381" s="1">
        <v>0</v>
      </c>
      <c r="AC381" s="1">
        <v>0</v>
      </c>
      <c r="AD381" s="1">
        <v>0.56799999999999995</v>
      </c>
      <c r="AE381" s="2">
        <v>45598.229166666664</v>
      </c>
      <c r="AF381" s="1">
        <v>0.56799999999999995</v>
      </c>
      <c r="AG381" s="2">
        <v>45598.229166666664</v>
      </c>
    </row>
    <row r="382" spans="1:33">
      <c r="A382" s="1">
        <v>22000426</v>
      </c>
      <c r="B382" s="3" t="s">
        <v>433</v>
      </c>
      <c r="C382" s="3" t="s">
        <v>433</v>
      </c>
      <c r="D382" s="1">
        <v>0.83799999999999997</v>
      </c>
      <c r="E382" s="1">
        <v>38005</v>
      </c>
      <c r="F382" s="1">
        <v>0</v>
      </c>
      <c r="G382" s="1">
        <v>4087.75</v>
      </c>
      <c r="H382" s="1">
        <v>159.49</v>
      </c>
      <c r="I382" s="1">
        <v>777.89</v>
      </c>
      <c r="J382" s="1">
        <v>1374.68</v>
      </c>
      <c r="K382" s="1">
        <v>923.19</v>
      </c>
      <c r="L382" s="1">
        <v>610.67999999999995</v>
      </c>
      <c r="M382" s="1">
        <v>241.82</v>
      </c>
      <c r="N382" s="1">
        <v>0</v>
      </c>
      <c r="O382" s="1">
        <v>0</v>
      </c>
      <c r="P382" s="1">
        <v>0</v>
      </c>
      <c r="Q382" s="1">
        <v>3144.39</v>
      </c>
      <c r="R382" s="1">
        <v>122.72</v>
      </c>
      <c r="S382" s="1">
        <v>584.71</v>
      </c>
      <c r="T382" s="1">
        <v>1010.1</v>
      </c>
      <c r="U382" s="1">
        <v>705.52</v>
      </c>
      <c r="V382" s="1">
        <v>521.53</v>
      </c>
      <c r="W382" s="1">
        <v>199.81</v>
      </c>
      <c r="X382" s="1">
        <v>0</v>
      </c>
      <c r="Y382" s="1">
        <v>0</v>
      </c>
      <c r="Z382" s="1">
        <v>2313.4499999999998</v>
      </c>
      <c r="AA382" s="1">
        <v>0</v>
      </c>
      <c r="AB382" s="1">
        <v>0</v>
      </c>
      <c r="AC382" s="1">
        <v>26.9</v>
      </c>
      <c r="AD382" s="1">
        <v>6.524</v>
      </c>
      <c r="AE382" s="2">
        <v>45609.333333333336</v>
      </c>
      <c r="AF382" s="1">
        <v>5.39</v>
      </c>
      <c r="AG382" s="2">
        <v>45618.333333333336</v>
      </c>
    </row>
    <row r="383" spans="1:33">
      <c r="A383" s="1">
        <v>22000399</v>
      </c>
      <c r="B383" s="3" t="s">
        <v>433</v>
      </c>
      <c r="C383" s="3" t="s">
        <v>433</v>
      </c>
      <c r="D383" s="1">
        <v>0.95299999999999996</v>
      </c>
      <c r="E383" s="1">
        <v>41126</v>
      </c>
      <c r="F383" s="1">
        <v>0</v>
      </c>
      <c r="G383" s="1">
        <v>6225.42</v>
      </c>
      <c r="H383" s="1">
        <v>463.81</v>
      </c>
      <c r="I383" s="1">
        <v>503.98</v>
      </c>
      <c r="J383" s="1">
        <v>1097.19</v>
      </c>
      <c r="K383" s="1">
        <v>2491.4899999999998</v>
      </c>
      <c r="L383" s="1">
        <v>1123.51</v>
      </c>
      <c r="M383" s="1">
        <v>545.44000000000005</v>
      </c>
      <c r="N383" s="1">
        <v>0</v>
      </c>
      <c r="O383" s="1">
        <v>0</v>
      </c>
      <c r="P383" s="1">
        <v>0</v>
      </c>
      <c r="Q383" s="1">
        <v>6081.39</v>
      </c>
      <c r="R383" s="1">
        <v>458.24</v>
      </c>
      <c r="S383" s="1">
        <v>488.38</v>
      </c>
      <c r="T383" s="1">
        <v>1050.3399999999999</v>
      </c>
      <c r="U383" s="1">
        <v>2460.4499999999998</v>
      </c>
      <c r="V383" s="1">
        <v>1088.3699999999999</v>
      </c>
      <c r="W383" s="1">
        <v>535.61</v>
      </c>
      <c r="X383" s="1">
        <v>0</v>
      </c>
      <c r="Y383" s="1">
        <v>0</v>
      </c>
      <c r="Z383" s="1">
        <v>364.04</v>
      </c>
      <c r="AA383" s="1">
        <v>0</v>
      </c>
      <c r="AB383" s="1">
        <v>0</v>
      </c>
      <c r="AC383" s="1">
        <v>640.53</v>
      </c>
      <c r="AD383" s="1">
        <v>2.5939999999999999</v>
      </c>
      <c r="AE383" s="2">
        <v>45609.541666666664</v>
      </c>
      <c r="AF383" s="1">
        <v>2.536</v>
      </c>
      <c r="AG383" s="2">
        <v>45609.541666666664</v>
      </c>
    </row>
    <row r="384" spans="1:33">
      <c r="A384" s="1">
        <v>22000726</v>
      </c>
      <c r="B384" s="3" t="s">
        <v>433</v>
      </c>
      <c r="C384" s="3" t="s">
        <v>433</v>
      </c>
      <c r="D384" s="1">
        <v>0.998</v>
      </c>
      <c r="E384" s="1">
        <v>41301</v>
      </c>
      <c r="F384" s="1">
        <v>0</v>
      </c>
      <c r="G384" s="1">
        <v>2529.48</v>
      </c>
      <c r="H384" s="1">
        <v>200.76</v>
      </c>
      <c r="I384" s="1">
        <v>275.88</v>
      </c>
      <c r="J384" s="1">
        <v>636.04999999999995</v>
      </c>
      <c r="K384" s="1">
        <v>471.44</v>
      </c>
      <c r="L384" s="1">
        <v>383.25</v>
      </c>
      <c r="M384" s="1">
        <v>562.1</v>
      </c>
      <c r="N384" s="1">
        <v>0</v>
      </c>
      <c r="O384" s="1">
        <v>0</v>
      </c>
      <c r="P384" s="1">
        <v>0</v>
      </c>
      <c r="Q384" s="1">
        <v>2384.02</v>
      </c>
      <c r="R384" s="1">
        <v>173.09</v>
      </c>
      <c r="S384" s="1">
        <v>247.2</v>
      </c>
      <c r="T384" s="1">
        <v>615.54999999999995</v>
      </c>
      <c r="U384" s="1">
        <v>448.58</v>
      </c>
      <c r="V384" s="1">
        <v>361.41</v>
      </c>
      <c r="W384" s="1">
        <v>538.19000000000005</v>
      </c>
      <c r="X384" s="1">
        <v>0</v>
      </c>
      <c r="Y384" s="1">
        <v>0</v>
      </c>
      <c r="Z384" s="1">
        <v>377.19</v>
      </c>
      <c r="AA384" s="1">
        <v>0</v>
      </c>
      <c r="AB384" s="1">
        <v>0</v>
      </c>
      <c r="AC384" s="1">
        <v>96.62</v>
      </c>
      <c r="AD384" s="1">
        <v>3.548</v>
      </c>
      <c r="AE384" s="2">
        <v>45617.916666666664</v>
      </c>
      <c r="AF384" s="1">
        <v>3.548</v>
      </c>
      <c r="AG384" s="2">
        <v>45617.916666666664</v>
      </c>
    </row>
    <row r="385" spans="1:33">
      <c r="A385" s="1" t="s">
        <v>192</v>
      </c>
      <c r="B385" s="3" t="s">
        <v>433</v>
      </c>
      <c r="C385" s="3" t="s">
        <v>433</v>
      </c>
      <c r="D385" s="1">
        <v>0.96870000000000001</v>
      </c>
      <c r="E385" s="1">
        <v>62</v>
      </c>
      <c r="F385" s="1">
        <v>0</v>
      </c>
      <c r="G385" s="1">
        <v>1522.77</v>
      </c>
      <c r="H385" s="1">
        <v>548.04999999999995</v>
      </c>
      <c r="I385" s="1">
        <v>974.72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23.21</v>
      </c>
      <c r="Q385" s="1">
        <v>1519.89</v>
      </c>
      <c r="R385" s="1">
        <v>547.79999999999995</v>
      </c>
      <c r="S385" s="1">
        <v>972.09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23.21</v>
      </c>
      <c r="AA385" s="1">
        <v>0</v>
      </c>
      <c r="AB385" s="1">
        <v>0</v>
      </c>
      <c r="AC385" s="1">
        <v>0</v>
      </c>
      <c r="AD385" s="1">
        <v>8.2000000000000003E-2</v>
      </c>
      <c r="AE385" s="2">
        <v>45623.340277777781</v>
      </c>
      <c r="AF385" s="1">
        <v>7.1999999999999995E-2</v>
      </c>
      <c r="AG385" s="2">
        <v>45623.340277777781</v>
      </c>
    </row>
    <row r="386" spans="1:33">
      <c r="A386" s="1" t="s">
        <v>193</v>
      </c>
      <c r="B386" s="3" t="s">
        <v>433</v>
      </c>
      <c r="C386" s="3" t="s">
        <v>433</v>
      </c>
      <c r="D386" s="1">
        <v>0</v>
      </c>
      <c r="E386" s="1">
        <v>43084</v>
      </c>
      <c r="F386" s="1">
        <v>3.3</v>
      </c>
      <c r="G386" s="1">
        <v>152.56</v>
      </c>
      <c r="H386" s="1">
        <v>0</v>
      </c>
      <c r="I386" s="1">
        <v>152.55000000000001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1.95</v>
      </c>
      <c r="Q386" s="1">
        <v>124.7</v>
      </c>
      <c r="R386" s="1">
        <v>0</v>
      </c>
      <c r="S386" s="1">
        <v>124.7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33.799999999999997</v>
      </c>
      <c r="AA386" s="1">
        <v>0</v>
      </c>
      <c r="AB386" s="1">
        <v>0</v>
      </c>
      <c r="AC386" s="1">
        <v>23.05</v>
      </c>
      <c r="AD386" s="1">
        <v>0</v>
      </c>
      <c r="AE386" s="2">
        <v>45292</v>
      </c>
      <c r="AF386" s="1">
        <v>0</v>
      </c>
      <c r="AG386" s="2">
        <v>45292</v>
      </c>
    </row>
    <row r="387" spans="1:33">
      <c r="A387" s="1" t="s">
        <v>194</v>
      </c>
      <c r="B387" s="3" t="s">
        <v>433</v>
      </c>
      <c r="C387" s="3" t="s">
        <v>433</v>
      </c>
      <c r="D387" s="1">
        <v>0</v>
      </c>
      <c r="E387" s="1">
        <v>41111</v>
      </c>
      <c r="F387" s="1">
        <v>0</v>
      </c>
      <c r="G387" s="1">
        <v>4256.3879999999999</v>
      </c>
      <c r="H387" s="1">
        <v>2460.7539999999999</v>
      </c>
      <c r="I387" s="1">
        <v>768.51700000000005</v>
      </c>
      <c r="J387" s="1">
        <v>1027.3009999999999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4187.3440000000001</v>
      </c>
      <c r="R387" s="1">
        <v>2411.0790000000002</v>
      </c>
      <c r="S387" s="1">
        <v>762.61599999999999</v>
      </c>
      <c r="T387" s="1">
        <v>1013.826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607.11900000000003</v>
      </c>
      <c r="AA387" s="1">
        <v>0</v>
      </c>
      <c r="AB387" s="1">
        <v>0</v>
      </c>
      <c r="AC387" s="1">
        <v>5.3339999999999996</v>
      </c>
      <c r="AD387" s="1">
        <v>0</v>
      </c>
      <c r="AE387" s="2">
        <v>45292</v>
      </c>
      <c r="AF387" s="1">
        <v>0</v>
      </c>
      <c r="AG387" s="2">
        <v>45292</v>
      </c>
    </row>
    <row r="388" spans="1:33">
      <c r="A388" s="1">
        <v>22000833</v>
      </c>
      <c r="B388" s="3" t="s">
        <v>433</v>
      </c>
      <c r="C388" s="3" t="s">
        <v>433</v>
      </c>
      <c r="D388" s="1">
        <v>0.97499999999999998</v>
      </c>
      <c r="E388" s="1">
        <v>42266</v>
      </c>
      <c r="F388" s="1">
        <v>0</v>
      </c>
      <c r="G388" s="1">
        <v>2938.76</v>
      </c>
      <c r="H388" s="1">
        <v>213.17</v>
      </c>
      <c r="I388" s="1">
        <v>288.85000000000002</v>
      </c>
      <c r="J388" s="1">
        <v>821.36</v>
      </c>
      <c r="K388" s="1">
        <v>508.86</v>
      </c>
      <c r="L388" s="1">
        <v>471</v>
      </c>
      <c r="M388" s="1">
        <v>635.52</v>
      </c>
      <c r="N388" s="1">
        <v>0</v>
      </c>
      <c r="O388" s="1">
        <v>0</v>
      </c>
      <c r="P388" s="1">
        <v>0</v>
      </c>
      <c r="Q388" s="1">
        <v>2743.84</v>
      </c>
      <c r="R388" s="1">
        <v>167.39</v>
      </c>
      <c r="S388" s="1">
        <v>247.35</v>
      </c>
      <c r="T388" s="1">
        <v>797.11</v>
      </c>
      <c r="U388" s="1">
        <v>480.91</v>
      </c>
      <c r="V388" s="1">
        <v>443.9</v>
      </c>
      <c r="W388" s="1">
        <v>607.17999999999995</v>
      </c>
      <c r="X388" s="1">
        <v>0</v>
      </c>
      <c r="Y388" s="1">
        <v>0</v>
      </c>
      <c r="Z388" s="1">
        <v>450.34</v>
      </c>
      <c r="AA388" s="1">
        <v>0</v>
      </c>
      <c r="AB388" s="1">
        <v>0</v>
      </c>
      <c r="AC388" s="1">
        <v>58.75</v>
      </c>
      <c r="AD388" s="1">
        <v>4.9160000000000004</v>
      </c>
      <c r="AE388" s="2">
        <v>45620.666666666664</v>
      </c>
      <c r="AF388" s="1">
        <v>4.9160000000000004</v>
      </c>
      <c r="AG388" s="2">
        <v>45620.666666666664</v>
      </c>
    </row>
    <row r="389" spans="1:33">
      <c r="A389" s="1">
        <v>22000523</v>
      </c>
      <c r="B389" s="3" t="s">
        <v>433</v>
      </c>
      <c r="C389" s="3" t="s">
        <v>433</v>
      </c>
      <c r="D389" s="1">
        <v>0.99299999999999999</v>
      </c>
      <c r="E389" s="1">
        <v>31921</v>
      </c>
      <c r="F389" s="1">
        <v>0</v>
      </c>
      <c r="G389" s="1">
        <v>6166.39</v>
      </c>
      <c r="H389" s="1">
        <v>770.52</v>
      </c>
      <c r="I389" s="1">
        <v>730.75</v>
      </c>
      <c r="J389" s="1">
        <v>881.17</v>
      </c>
      <c r="K389" s="1">
        <v>1033.77</v>
      </c>
      <c r="L389" s="1">
        <v>1367.53</v>
      </c>
      <c r="M389" s="1">
        <v>1382.65</v>
      </c>
      <c r="N389" s="1">
        <v>0</v>
      </c>
      <c r="O389" s="1">
        <v>0</v>
      </c>
      <c r="P389" s="1">
        <v>0</v>
      </c>
      <c r="Q389" s="1">
        <v>6137.78</v>
      </c>
      <c r="R389" s="1">
        <v>763.92</v>
      </c>
      <c r="S389" s="1">
        <v>726.62</v>
      </c>
      <c r="T389" s="1">
        <v>877.26</v>
      </c>
      <c r="U389" s="1">
        <v>1029.6300000000001</v>
      </c>
      <c r="V389" s="1">
        <v>1363.15</v>
      </c>
      <c r="W389" s="1">
        <v>1377.2</v>
      </c>
      <c r="X389" s="1">
        <v>0</v>
      </c>
      <c r="Y389" s="1">
        <v>0</v>
      </c>
      <c r="Z389" s="1">
        <v>43.87</v>
      </c>
      <c r="AA389" s="1">
        <v>0.04</v>
      </c>
      <c r="AB389" s="1">
        <v>0.01</v>
      </c>
      <c r="AC389" s="1">
        <v>457.71</v>
      </c>
      <c r="AD389" s="1">
        <v>8.0779999999999994</v>
      </c>
      <c r="AE389" s="2">
        <v>45604.416666666664</v>
      </c>
      <c r="AF389" s="1">
        <v>8.07</v>
      </c>
      <c r="AG389" s="2">
        <v>45604.416666666664</v>
      </c>
    </row>
    <row r="390" spans="1:33">
      <c r="A390" s="1" t="s">
        <v>195</v>
      </c>
      <c r="B390" s="3" t="s">
        <v>433</v>
      </c>
      <c r="C390" s="3" t="s">
        <v>433</v>
      </c>
      <c r="D390" s="1">
        <v>0.56969999999999998</v>
      </c>
      <c r="E390" s="1">
        <v>15322</v>
      </c>
      <c r="F390" s="1">
        <v>0</v>
      </c>
      <c r="G390" s="1">
        <v>173.26</v>
      </c>
      <c r="H390" s="1">
        <v>0.97</v>
      </c>
      <c r="I390" s="1">
        <v>172.29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133.16</v>
      </c>
      <c r="Q390" s="1">
        <v>93.98</v>
      </c>
      <c r="R390" s="1">
        <v>0.63</v>
      </c>
      <c r="S390" s="1">
        <v>93.35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133.16</v>
      </c>
      <c r="AA390" s="1">
        <v>0</v>
      </c>
      <c r="AB390" s="1">
        <v>0</v>
      </c>
      <c r="AC390" s="1">
        <v>0</v>
      </c>
      <c r="AD390" s="1">
        <v>0.63400000000000001</v>
      </c>
      <c r="AE390" s="2">
        <v>45600.472222222219</v>
      </c>
      <c r="AF390" s="1">
        <v>0.32400000000000001</v>
      </c>
      <c r="AG390" s="2">
        <v>45602.388888888891</v>
      </c>
    </row>
    <row r="391" spans="1:33">
      <c r="A391" s="1">
        <v>22000190</v>
      </c>
      <c r="B391" s="3" t="s">
        <v>433</v>
      </c>
      <c r="C391" s="3" t="s">
        <v>433</v>
      </c>
      <c r="D391" s="1">
        <v>0.98499999999999999</v>
      </c>
      <c r="E391" s="1">
        <v>39470</v>
      </c>
      <c r="F391" s="1">
        <v>0</v>
      </c>
      <c r="G391" s="1">
        <v>13403.1</v>
      </c>
      <c r="H391" s="1">
        <v>1752.43</v>
      </c>
      <c r="I391" s="1">
        <v>1855</v>
      </c>
      <c r="J391" s="1">
        <v>2237.8200000000002</v>
      </c>
      <c r="K391" s="1">
        <v>1824.59</v>
      </c>
      <c r="L391" s="1">
        <v>2986.78</v>
      </c>
      <c r="M391" s="1">
        <v>2746.48</v>
      </c>
      <c r="N391" s="1">
        <v>0</v>
      </c>
      <c r="O391" s="1">
        <v>0</v>
      </c>
      <c r="P391" s="1">
        <v>0</v>
      </c>
      <c r="Q391" s="1">
        <v>13305.18</v>
      </c>
      <c r="R391" s="1">
        <v>1729.45</v>
      </c>
      <c r="S391" s="1">
        <v>1836.4</v>
      </c>
      <c r="T391" s="1">
        <v>2224.42</v>
      </c>
      <c r="U391" s="1">
        <v>1808</v>
      </c>
      <c r="V391" s="1">
        <v>2975.35</v>
      </c>
      <c r="W391" s="1">
        <v>2731.56</v>
      </c>
      <c r="X391" s="1">
        <v>0</v>
      </c>
      <c r="Y391" s="1">
        <v>0</v>
      </c>
      <c r="Z391" s="1">
        <v>720.89</v>
      </c>
      <c r="AA391" s="1">
        <v>0</v>
      </c>
      <c r="AB391" s="1">
        <v>0</v>
      </c>
      <c r="AC391" s="1">
        <v>624.77</v>
      </c>
      <c r="AD391" s="1">
        <v>7.0839999999999996</v>
      </c>
      <c r="AE391" s="2">
        <v>45626.354166666664</v>
      </c>
      <c r="AF391" s="1">
        <v>7.0620000000000003</v>
      </c>
      <c r="AG391" s="2">
        <v>45626.354166666664</v>
      </c>
    </row>
    <row r="392" spans="1:33">
      <c r="A392" s="1">
        <v>22001130</v>
      </c>
      <c r="B392" s="3" t="s">
        <v>433</v>
      </c>
      <c r="C392" s="3" t="s">
        <v>433</v>
      </c>
      <c r="D392" s="1">
        <v>0.86799999999999999</v>
      </c>
      <c r="E392" s="1">
        <v>42455</v>
      </c>
      <c r="F392" s="1">
        <v>0</v>
      </c>
      <c r="G392" s="1">
        <v>1501.4</v>
      </c>
      <c r="H392" s="1">
        <v>159.25</v>
      </c>
      <c r="I392" s="1">
        <v>269.54000000000002</v>
      </c>
      <c r="J392" s="1">
        <v>350.78</v>
      </c>
      <c r="K392" s="1">
        <v>308.31</v>
      </c>
      <c r="L392" s="1">
        <v>255.48</v>
      </c>
      <c r="M392" s="1">
        <v>158.04</v>
      </c>
      <c r="N392" s="1">
        <v>0</v>
      </c>
      <c r="O392" s="1">
        <v>0</v>
      </c>
      <c r="P392" s="1">
        <v>0</v>
      </c>
      <c r="Q392" s="1">
        <v>1386.98</v>
      </c>
      <c r="R392" s="1">
        <v>146.31</v>
      </c>
      <c r="S392" s="1">
        <v>229.47</v>
      </c>
      <c r="T392" s="1">
        <v>321.23</v>
      </c>
      <c r="U392" s="1">
        <v>300.38</v>
      </c>
      <c r="V392" s="1">
        <v>233.48</v>
      </c>
      <c r="W392" s="1">
        <v>156.11000000000001</v>
      </c>
      <c r="X392" s="1">
        <v>0</v>
      </c>
      <c r="Y392" s="1">
        <v>0</v>
      </c>
      <c r="Z392" s="1">
        <v>332.95</v>
      </c>
      <c r="AA392" s="1">
        <v>0</v>
      </c>
      <c r="AB392" s="1">
        <v>0</v>
      </c>
      <c r="AC392" s="1">
        <v>10.59</v>
      </c>
      <c r="AD392" s="1">
        <v>1.4219999999999999</v>
      </c>
      <c r="AE392" s="2">
        <v>45622.1875</v>
      </c>
      <c r="AF392" s="1">
        <v>1.3360000000000001</v>
      </c>
      <c r="AG392" s="2">
        <v>45625.416666666664</v>
      </c>
    </row>
    <row r="393" spans="1:33">
      <c r="A393" s="1">
        <v>22001021</v>
      </c>
      <c r="B393" s="3" t="s">
        <v>433</v>
      </c>
      <c r="C393" s="3" t="s">
        <v>433</v>
      </c>
      <c r="D393" s="1">
        <v>0.98899999999999999</v>
      </c>
      <c r="E393" s="1">
        <v>41267</v>
      </c>
      <c r="F393" s="1">
        <v>0</v>
      </c>
      <c r="G393" s="1">
        <v>18638.759999999998</v>
      </c>
      <c r="H393" s="1">
        <v>2210.4899999999998</v>
      </c>
      <c r="I393" s="1">
        <v>2599.39</v>
      </c>
      <c r="J393" s="1">
        <v>3283.5</v>
      </c>
      <c r="K393" s="1">
        <v>3305.15</v>
      </c>
      <c r="L393" s="1">
        <v>3716.93</v>
      </c>
      <c r="M393" s="1">
        <v>3523.3</v>
      </c>
      <c r="N393" s="1">
        <v>0</v>
      </c>
      <c r="O393" s="1">
        <v>0</v>
      </c>
      <c r="P393" s="1">
        <v>0</v>
      </c>
      <c r="Q393" s="1">
        <v>18412.02</v>
      </c>
      <c r="R393" s="1">
        <v>2184.5500000000002</v>
      </c>
      <c r="S393" s="1">
        <v>2572.21</v>
      </c>
      <c r="T393" s="1">
        <v>3245.3</v>
      </c>
      <c r="U393" s="1">
        <v>3266.68</v>
      </c>
      <c r="V393" s="1">
        <v>3669.36</v>
      </c>
      <c r="W393" s="1">
        <v>3473.92</v>
      </c>
      <c r="X393" s="1">
        <v>0</v>
      </c>
      <c r="Y393" s="1">
        <v>0</v>
      </c>
      <c r="Z393" s="1">
        <v>7.76</v>
      </c>
      <c r="AA393" s="1">
        <v>0</v>
      </c>
      <c r="AB393" s="1">
        <v>0</v>
      </c>
      <c r="AC393" s="1">
        <v>2617.96</v>
      </c>
      <c r="AD393" s="1">
        <v>4.3639999999999999</v>
      </c>
      <c r="AE393" s="2">
        <v>45598.729166666664</v>
      </c>
      <c r="AF393" s="1">
        <v>4.3540000000000001</v>
      </c>
      <c r="AG393" s="2">
        <v>45598.729166666664</v>
      </c>
    </row>
    <row r="394" spans="1:33">
      <c r="A394" s="1">
        <v>22000598</v>
      </c>
      <c r="B394" s="3" t="s">
        <v>433</v>
      </c>
      <c r="C394" s="3" t="s">
        <v>433</v>
      </c>
      <c r="D394" s="1">
        <v>0.94399999999999995</v>
      </c>
      <c r="E394" s="1">
        <v>42516</v>
      </c>
      <c r="F394" s="1">
        <v>0</v>
      </c>
      <c r="G394" s="1">
        <v>1474.18</v>
      </c>
      <c r="H394" s="1">
        <v>183.96</v>
      </c>
      <c r="I394" s="1">
        <v>219.75</v>
      </c>
      <c r="J394" s="1">
        <v>313.67</v>
      </c>
      <c r="K394" s="1">
        <v>316.18</v>
      </c>
      <c r="L394" s="1">
        <v>212.02</v>
      </c>
      <c r="M394" s="1">
        <v>228.6</v>
      </c>
      <c r="N394" s="1">
        <v>0</v>
      </c>
      <c r="O394" s="1">
        <v>0</v>
      </c>
      <c r="P394" s="1">
        <v>0</v>
      </c>
      <c r="Q394" s="1">
        <v>1421.15</v>
      </c>
      <c r="R394" s="1">
        <v>176.53</v>
      </c>
      <c r="S394" s="1">
        <v>213.18</v>
      </c>
      <c r="T394" s="1">
        <v>303.56</v>
      </c>
      <c r="U394" s="1">
        <v>302.69</v>
      </c>
      <c r="V394" s="1">
        <v>203.46</v>
      </c>
      <c r="W394" s="1">
        <v>221.73</v>
      </c>
      <c r="X394" s="1">
        <v>0</v>
      </c>
      <c r="Y394" s="1">
        <v>0</v>
      </c>
      <c r="Z394" s="1">
        <v>279.60000000000002</v>
      </c>
      <c r="AA394" s="1">
        <v>0</v>
      </c>
      <c r="AB394" s="1">
        <v>0</v>
      </c>
      <c r="AC394" s="1">
        <v>23.5</v>
      </c>
      <c r="AD394" s="1">
        <v>0.41599999999999998</v>
      </c>
      <c r="AE394" s="2">
        <v>45611.875</v>
      </c>
      <c r="AF394" s="1">
        <v>0.41399999999999998</v>
      </c>
      <c r="AG394" s="2">
        <v>45611.875</v>
      </c>
    </row>
    <row r="395" spans="1:33">
      <c r="A395" s="1" t="s">
        <v>196</v>
      </c>
      <c r="B395" s="3" t="s">
        <v>433</v>
      </c>
      <c r="C395" s="3" t="s">
        <v>433</v>
      </c>
      <c r="D395" s="1">
        <v>0.99690000000000001</v>
      </c>
      <c r="E395" s="1">
        <v>0</v>
      </c>
      <c r="F395" s="1">
        <v>0</v>
      </c>
      <c r="G395" s="1">
        <v>11815.5</v>
      </c>
      <c r="H395" s="1">
        <v>4709.3100000000004</v>
      </c>
      <c r="I395" s="1">
        <v>7106.19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486.91</v>
      </c>
      <c r="Q395" s="1">
        <v>11785.08</v>
      </c>
      <c r="R395" s="1">
        <v>4707.54</v>
      </c>
      <c r="S395" s="1">
        <v>7077.54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486.91</v>
      </c>
      <c r="AA395" s="1">
        <v>0</v>
      </c>
      <c r="AB395" s="1">
        <v>0</v>
      </c>
      <c r="AC395" s="1">
        <v>0</v>
      </c>
      <c r="AD395" s="1">
        <v>1.8859999999999999</v>
      </c>
      <c r="AE395" s="2">
        <v>45604.743055555555</v>
      </c>
      <c r="AF395" s="1">
        <v>1.8819999999999999</v>
      </c>
      <c r="AG395" s="2">
        <v>45604.743055555555</v>
      </c>
    </row>
    <row r="396" spans="1:33">
      <c r="A396" s="1" t="s">
        <v>197</v>
      </c>
      <c r="B396" s="3" t="s">
        <v>433</v>
      </c>
      <c r="C396" s="3" t="s">
        <v>433</v>
      </c>
      <c r="D396" s="1">
        <v>0</v>
      </c>
      <c r="E396" s="1">
        <v>0</v>
      </c>
      <c r="F396" s="1">
        <v>0</v>
      </c>
      <c r="G396" s="1">
        <v>1.38</v>
      </c>
      <c r="H396" s="1">
        <v>0</v>
      </c>
      <c r="I396" s="1">
        <v>1.38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0.21</v>
      </c>
      <c r="Q396" s="1">
        <v>1.26</v>
      </c>
      <c r="R396" s="1">
        <v>0.01</v>
      </c>
      <c r="S396" s="1">
        <v>1.25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0.21</v>
      </c>
      <c r="AA396" s="1">
        <v>0</v>
      </c>
      <c r="AB396" s="1">
        <v>0</v>
      </c>
      <c r="AC396" s="1">
        <v>0</v>
      </c>
      <c r="AD396" s="1">
        <v>0</v>
      </c>
      <c r="AE396" s="2">
        <v>45292</v>
      </c>
      <c r="AF396" s="1">
        <v>0</v>
      </c>
      <c r="AG396" s="2">
        <v>45292</v>
      </c>
    </row>
    <row r="397" spans="1:33">
      <c r="A397" s="1" t="s">
        <v>198</v>
      </c>
      <c r="B397" s="3" t="s">
        <v>433</v>
      </c>
      <c r="C397" s="3" t="s">
        <v>433</v>
      </c>
      <c r="D397" s="1">
        <v>0.99950000000000006</v>
      </c>
      <c r="E397" s="1">
        <v>557660</v>
      </c>
      <c r="F397" s="1">
        <v>0</v>
      </c>
      <c r="G397" s="1">
        <v>5597.08</v>
      </c>
      <c r="H397" s="1">
        <v>2319.71</v>
      </c>
      <c r="I397" s="1">
        <v>3277.37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186.35</v>
      </c>
      <c r="Q397" s="1">
        <v>5587.52</v>
      </c>
      <c r="R397" s="1">
        <v>2319.08</v>
      </c>
      <c r="S397" s="1">
        <v>3268.44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186.35</v>
      </c>
      <c r="AA397" s="1">
        <v>0</v>
      </c>
      <c r="AB397" s="1">
        <v>0</v>
      </c>
      <c r="AC397" s="1">
        <v>0</v>
      </c>
      <c r="AD397" s="1">
        <v>0.79800000000000004</v>
      </c>
      <c r="AE397" s="2">
        <v>45597.736111111109</v>
      </c>
      <c r="AF397" s="1">
        <v>0.79800000000000004</v>
      </c>
      <c r="AG397" s="2">
        <v>45597.736111111109</v>
      </c>
    </row>
    <row r="398" spans="1:33">
      <c r="A398" s="1" t="s">
        <v>199</v>
      </c>
      <c r="B398" s="3" t="s">
        <v>433</v>
      </c>
      <c r="C398" s="3" t="s">
        <v>433</v>
      </c>
      <c r="D398" s="1">
        <v>0.998</v>
      </c>
      <c r="E398" s="1">
        <v>56</v>
      </c>
      <c r="F398" s="1">
        <v>0</v>
      </c>
      <c r="G398" s="1">
        <v>10474.540000000001</v>
      </c>
      <c r="H398" s="1">
        <v>3257.52</v>
      </c>
      <c r="I398" s="1">
        <v>7217.02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492.14</v>
      </c>
      <c r="Q398" s="1">
        <v>10444.73</v>
      </c>
      <c r="R398" s="1">
        <v>3256.11</v>
      </c>
      <c r="S398" s="1">
        <v>7188.62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492.14</v>
      </c>
      <c r="AA398" s="1">
        <v>0</v>
      </c>
      <c r="AB398" s="1">
        <v>0</v>
      </c>
      <c r="AC398" s="1">
        <v>0</v>
      </c>
      <c r="AD398" s="1">
        <v>1.728</v>
      </c>
      <c r="AE398" s="2">
        <v>45608.743055555555</v>
      </c>
      <c r="AF398" s="1">
        <v>1.726</v>
      </c>
      <c r="AG398" s="2">
        <v>45608.743055555555</v>
      </c>
    </row>
    <row r="399" spans="1:33">
      <c r="A399" s="1">
        <v>22000140</v>
      </c>
      <c r="B399" s="3" t="s">
        <v>433</v>
      </c>
      <c r="C399" s="3" t="s">
        <v>433</v>
      </c>
      <c r="D399" s="1">
        <v>0.997</v>
      </c>
      <c r="E399" s="1">
        <v>41707</v>
      </c>
      <c r="F399" s="1">
        <v>0</v>
      </c>
      <c r="G399" s="1">
        <v>2661.58</v>
      </c>
      <c r="H399" s="1">
        <v>59.15</v>
      </c>
      <c r="I399" s="1">
        <v>250.89</v>
      </c>
      <c r="J399" s="1">
        <v>550.19000000000005</v>
      </c>
      <c r="K399" s="1">
        <v>565.54</v>
      </c>
      <c r="L399" s="1">
        <v>808.4</v>
      </c>
      <c r="M399" s="1">
        <v>427.41</v>
      </c>
      <c r="N399" s="1">
        <v>0</v>
      </c>
      <c r="O399" s="1">
        <v>0</v>
      </c>
      <c r="P399" s="1">
        <v>0</v>
      </c>
      <c r="Q399" s="1">
        <v>2528.06</v>
      </c>
      <c r="R399" s="1">
        <v>58.4</v>
      </c>
      <c r="S399" s="1">
        <v>250.23</v>
      </c>
      <c r="T399" s="1">
        <v>527.28</v>
      </c>
      <c r="U399" s="1">
        <v>511.72</v>
      </c>
      <c r="V399" s="1">
        <v>756.39</v>
      </c>
      <c r="W399" s="1">
        <v>424.04</v>
      </c>
      <c r="X399" s="1">
        <v>0</v>
      </c>
      <c r="Y399" s="1">
        <v>0</v>
      </c>
      <c r="Z399" s="1">
        <v>307.76</v>
      </c>
      <c r="AA399" s="1">
        <v>0</v>
      </c>
      <c r="AB399" s="1">
        <v>0</v>
      </c>
      <c r="AC399" s="1">
        <v>33.36</v>
      </c>
      <c r="AD399" s="1">
        <v>3.206</v>
      </c>
      <c r="AE399" s="2">
        <v>45610.770833333336</v>
      </c>
      <c r="AF399" s="1">
        <v>3.1859999999999999</v>
      </c>
      <c r="AG399" s="2">
        <v>45610.770833333336</v>
      </c>
    </row>
    <row r="400" spans="1:33">
      <c r="A400" s="1" t="s">
        <v>200</v>
      </c>
      <c r="B400" s="3" t="s">
        <v>433</v>
      </c>
      <c r="C400" s="3" t="s">
        <v>433</v>
      </c>
      <c r="D400" s="1">
        <v>0.99739999999999995</v>
      </c>
      <c r="E400" s="1">
        <v>545507</v>
      </c>
      <c r="F400" s="1">
        <v>0</v>
      </c>
      <c r="G400" s="1">
        <v>5647.1</v>
      </c>
      <c r="H400" s="1">
        <v>2042.21</v>
      </c>
      <c r="I400" s="1">
        <v>3604.89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162.33000000000001</v>
      </c>
      <c r="Q400" s="1">
        <v>5636.95</v>
      </c>
      <c r="R400" s="1">
        <v>2041.4</v>
      </c>
      <c r="S400" s="1">
        <v>3595.55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162.33000000000001</v>
      </c>
      <c r="AA400" s="1">
        <v>0</v>
      </c>
      <c r="AB400" s="1">
        <v>0</v>
      </c>
      <c r="AC400" s="1">
        <v>0</v>
      </c>
      <c r="AD400" s="1">
        <v>0.98599999999999999</v>
      </c>
      <c r="AE400" s="2">
        <v>45607.729166666664</v>
      </c>
      <c r="AF400" s="1">
        <v>0.98599999999999999</v>
      </c>
      <c r="AG400" s="2">
        <v>45607.729166666664</v>
      </c>
    </row>
    <row r="401" spans="1:33">
      <c r="A401" s="1">
        <v>22000924</v>
      </c>
      <c r="B401" s="3" t="s">
        <v>433</v>
      </c>
      <c r="C401" s="3" t="s">
        <v>433</v>
      </c>
      <c r="D401" s="1">
        <v>0.80400000000000005</v>
      </c>
      <c r="E401" s="1">
        <v>41713</v>
      </c>
      <c r="F401" s="1">
        <v>0</v>
      </c>
      <c r="G401" s="1">
        <v>4800.54</v>
      </c>
      <c r="H401" s="1">
        <v>523.46</v>
      </c>
      <c r="I401" s="1">
        <v>925.46</v>
      </c>
      <c r="J401" s="1">
        <v>981.57</v>
      </c>
      <c r="K401" s="1">
        <v>642.84</v>
      </c>
      <c r="L401" s="1">
        <v>1111.23</v>
      </c>
      <c r="M401" s="1">
        <v>615.98</v>
      </c>
      <c r="N401" s="1">
        <v>0</v>
      </c>
      <c r="O401" s="1">
        <v>0</v>
      </c>
      <c r="P401" s="1">
        <v>0</v>
      </c>
      <c r="Q401" s="1">
        <v>3877.36</v>
      </c>
      <c r="R401" s="1">
        <v>318.18</v>
      </c>
      <c r="S401" s="1">
        <v>751.47</v>
      </c>
      <c r="T401" s="1">
        <v>832.08</v>
      </c>
      <c r="U401" s="1">
        <v>495</v>
      </c>
      <c r="V401" s="1">
        <v>1014.97</v>
      </c>
      <c r="W401" s="1">
        <v>465.66</v>
      </c>
      <c r="X401" s="1">
        <v>0</v>
      </c>
      <c r="Y401" s="1">
        <v>0</v>
      </c>
      <c r="Z401" s="1">
        <v>2262.92</v>
      </c>
      <c r="AA401" s="1">
        <v>0</v>
      </c>
      <c r="AB401" s="1">
        <v>0</v>
      </c>
      <c r="AC401" s="1">
        <v>16.22</v>
      </c>
      <c r="AD401" s="1">
        <v>4.49</v>
      </c>
      <c r="AE401" s="2">
        <v>45617.3125</v>
      </c>
      <c r="AF401" s="1">
        <v>4.4740000000000002</v>
      </c>
      <c r="AG401" s="2">
        <v>45617.3125</v>
      </c>
    </row>
    <row r="402" spans="1:33">
      <c r="A402" s="1" t="s">
        <v>201</v>
      </c>
      <c r="B402" s="3" t="s">
        <v>433</v>
      </c>
      <c r="C402" s="3" t="s">
        <v>433</v>
      </c>
      <c r="D402" s="1">
        <v>0.98880000000000001</v>
      </c>
      <c r="E402" s="1">
        <v>688835</v>
      </c>
      <c r="F402" s="1">
        <v>0</v>
      </c>
      <c r="G402" s="1">
        <v>6890.35</v>
      </c>
      <c r="H402" s="1">
        <v>1767.49</v>
      </c>
      <c r="I402" s="1">
        <v>5122.8599999999997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458.42</v>
      </c>
      <c r="Q402" s="1">
        <v>6858.84</v>
      </c>
      <c r="R402" s="1">
        <v>1762.51</v>
      </c>
      <c r="S402" s="1">
        <v>5096.33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458.42</v>
      </c>
      <c r="AA402" s="1">
        <v>0</v>
      </c>
      <c r="AB402" s="1">
        <v>0</v>
      </c>
      <c r="AC402" s="1">
        <v>0</v>
      </c>
      <c r="AD402" s="1">
        <v>1.458</v>
      </c>
      <c r="AE402" s="2">
        <v>45609.729166666664</v>
      </c>
      <c r="AF402" s="1">
        <v>1.456</v>
      </c>
      <c r="AG402" s="2">
        <v>45609.729166666664</v>
      </c>
    </row>
    <row r="403" spans="1:33">
      <c r="A403" s="1">
        <v>22000385</v>
      </c>
      <c r="B403" s="3" t="s">
        <v>433</v>
      </c>
      <c r="C403" s="3" t="s">
        <v>433</v>
      </c>
      <c r="D403" s="1">
        <v>0.90800000000000003</v>
      </c>
      <c r="E403" s="1">
        <v>40959</v>
      </c>
      <c r="F403" s="1">
        <v>0</v>
      </c>
      <c r="G403" s="1">
        <v>6676.03</v>
      </c>
      <c r="H403" s="1">
        <v>771.49</v>
      </c>
      <c r="I403" s="1">
        <v>724.88</v>
      </c>
      <c r="J403" s="1">
        <v>1129.6500000000001</v>
      </c>
      <c r="K403" s="1">
        <v>2193.16</v>
      </c>
      <c r="L403" s="1">
        <v>1064.7</v>
      </c>
      <c r="M403" s="1">
        <v>792.15</v>
      </c>
      <c r="N403" s="1">
        <v>0</v>
      </c>
      <c r="O403" s="1">
        <v>0</v>
      </c>
      <c r="P403" s="1">
        <v>0</v>
      </c>
      <c r="Q403" s="1">
        <v>5980.53</v>
      </c>
      <c r="R403" s="1">
        <v>604.97</v>
      </c>
      <c r="S403" s="1">
        <v>576.39</v>
      </c>
      <c r="T403" s="1">
        <v>1022.55</v>
      </c>
      <c r="U403" s="1">
        <v>2131.6799999999998</v>
      </c>
      <c r="V403" s="1">
        <v>983.63</v>
      </c>
      <c r="W403" s="1">
        <v>661.31</v>
      </c>
      <c r="X403" s="1">
        <v>0</v>
      </c>
      <c r="Y403" s="1">
        <v>0</v>
      </c>
      <c r="Z403" s="1">
        <v>1087.43</v>
      </c>
      <c r="AA403" s="1">
        <v>0</v>
      </c>
      <c r="AB403" s="1">
        <v>0</v>
      </c>
      <c r="AC403" s="1">
        <v>1201.9100000000001</v>
      </c>
      <c r="AD403" s="1">
        <v>3.468</v>
      </c>
      <c r="AE403" s="2">
        <v>45602.645833333336</v>
      </c>
      <c r="AF403" s="1">
        <v>3.4660000000000002</v>
      </c>
      <c r="AG403" s="2">
        <v>45602.645833333336</v>
      </c>
    </row>
    <row r="404" spans="1:33">
      <c r="A404" s="1">
        <v>22000252</v>
      </c>
      <c r="B404" s="3" t="s">
        <v>433</v>
      </c>
      <c r="C404" s="3" t="s">
        <v>433</v>
      </c>
      <c r="D404" s="1">
        <v>0.99</v>
      </c>
      <c r="E404" s="1">
        <v>41352</v>
      </c>
      <c r="F404" s="1">
        <v>0</v>
      </c>
      <c r="G404" s="1">
        <v>11044.03</v>
      </c>
      <c r="H404" s="1">
        <v>1560.68</v>
      </c>
      <c r="I404" s="1">
        <v>1635.94</v>
      </c>
      <c r="J404" s="1">
        <v>1707.14</v>
      </c>
      <c r="K404" s="1">
        <v>1825.38</v>
      </c>
      <c r="L404" s="1">
        <v>2143.15</v>
      </c>
      <c r="M404" s="1">
        <v>2171.7399999999998</v>
      </c>
      <c r="N404" s="1">
        <v>0</v>
      </c>
      <c r="O404" s="1">
        <v>0</v>
      </c>
      <c r="P404" s="1">
        <v>0</v>
      </c>
      <c r="Q404" s="1">
        <v>11001.97</v>
      </c>
      <c r="R404" s="1">
        <v>1552.34</v>
      </c>
      <c r="S404" s="1">
        <v>1628.82</v>
      </c>
      <c r="T404" s="1">
        <v>1700.7</v>
      </c>
      <c r="U404" s="1">
        <v>1818.8</v>
      </c>
      <c r="V404" s="1">
        <v>2136.84</v>
      </c>
      <c r="W404" s="1">
        <v>2164.4699999999998</v>
      </c>
      <c r="X404" s="1">
        <v>0</v>
      </c>
      <c r="Y404" s="1">
        <v>0</v>
      </c>
      <c r="Z404" s="1">
        <v>37.68</v>
      </c>
      <c r="AA404" s="1">
        <v>0</v>
      </c>
      <c r="AB404" s="1">
        <v>0</v>
      </c>
      <c r="AC404" s="1">
        <v>834.47</v>
      </c>
      <c r="AD404" s="1">
        <v>6.3</v>
      </c>
      <c r="AE404" s="2">
        <v>45597.666666666664</v>
      </c>
      <c r="AF404" s="1">
        <v>6.2919999999999998</v>
      </c>
      <c r="AG404" s="2">
        <v>45597.666666666664</v>
      </c>
    </row>
    <row r="405" spans="1:33">
      <c r="A405" s="1">
        <v>22000987</v>
      </c>
      <c r="B405" s="3" t="s">
        <v>433</v>
      </c>
      <c r="C405" s="3" t="s">
        <v>433</v>
      </c>
      <c r="D405" s="1">
        <v>0.91700000000000004</v>
      </c>
      <c r="E405" s="1">
        <v>40846</v>
      </c>
      <c r="F405" s="1">
        <v>0</v>
      </c>
      <c r="G405" s="1">
        <v>11569.14</v>
      </c>
      <c r="H405" s="1">
        <v>1494.74</v>
      </c>
      <c r="I405" s="1">
        <v>1643.12</v>
      </c>
      <c r="J405" s="1">
        <v>1907.91</v>
      </c>
      <c r="K405" s="1">
        <v>2028.78</v>
      </c>
      <c r="L405" s="1">
        <v>2654.59</v>
      </c>
      <c r="M405" s="1">
        <v>1840</v>
      </c>
      <c r="N405" s="1">
        <v>0</v>
      </c>
      <c r="O405" s="1">
        <v>0</v>
      </c>
      <c r="P405" s="1">
        <v>0</v>
      </c>
      <c r="Q405" s="1">
        <v>10827.53</v>
      </c>
      <c r="R405" s="1">
        <v>1474.91</v>
      </c>
      <c r="S405" s="1">
        <v>1517</v>
      </c>
      <c r="T405" s="1">
        <v>1733.23</v>
      </c>
      <c r="U405" s="1">
        <v>1850.5</v>
      </c>
      <c r="V405" s="1">
        <v>2464.88</v>
      </c>
      <c r="W405" s="1">
        <v>1787.01</v>
      </c>
      <c r="X405" s="1">
        <v>0</v>
      </c>
      <c r="Y405" s="1">
        <v>0</v>
      </c>
      <c r="Z405" s="1">
        <v>2633.11</v>
      </c>
      <c r="AA405" s="1">
        <v>0</v>
      </c>
      <c r="AB405" s="1">
        <v>0</v>
      </c>
      <c r="AC405" s="1">
        <v>766.53</v>
      </c>
      <c r="AD405" s="1">
        <v>9.9920000000000009</v>
      </c>
      <c r="AE405" s="2">
        <v>45618.395833333336</v>
      </c>
      <c r="AF405" s="1">
        <v>8.93</v>
      </c>
      <c r="AG405" s="2">
        <v>45618.395833333336</v>
      </c>
    </row>
    <row r="406" spans="1:33">
      <c r="A406" s="1">
        <v>22000782</v>
      </c>
      <c r="B406" s="3" t="s">
        <v>433</v>
      </c>
      <c r="C406" s="3" t="s">
        <v>433</v>
      </c>
      <c r="D406" s="1">
        <v>0.995</v>
      </c>
      <c r="E406" s="1">
        <v>38350</v>
      </c>
      <c r="F406" s="1">
        <v>0</v>
      </c>
      <c r="G406" s="1">
        <v>11408.19</v>
      </c>
      <c r="H406" s="1">
        <v>1698.23</v>
      </c>
      <c r="I406" s="1">
        <v>1652.97</v>
      </c>
      <c r="J406" s="1">
        <v>1626.02</v>
      </c>
      <c r="K406" s="1">
        <v>1664.33</v>
      </c>
      <c r="L406" s="1">
        <v>2344</v>
      </c>
      <c r="M406" s="1">
        <v>2422.64</v>
      </c>
      <c r="N406" s="1">
        <v>0</v>
      </c>
      <c r="O406" s="1">
        <v>0</v>
      </c>
      <c r="P406" s="1">
        <v>0</v>
      </c>
      <c r="Q406" s="1">
        <v>11371.84</v>
      </c>
      <c r="R406" s="1">
        <v>1691.45</v>
      </c>
      <c r="S406" s="1">
        <v>1646.79</v>
      </c>
      <c r="T406" s="1">
        <v>1619.59</v>
      </c>
      <c r="U406" s="1">
        <v>1658.31</v>
      </c>
      <c r="V406" s="1">
        <v>2338.94</v>
      </c>
      <c r="W406" s="1">
        <v>2416.7600000000002</v>
      </c>
      <c r="X406" s="1">
        <v>0</v>
      </c>
      <c r="Y406" s="1">
        <v>0</v>
      </c>
      <c r="Z406" s="1">
        <v>40.1</v>
      </c>
      <c r="AA406" s="1">
        <v>0</v>
      </c>
      <c r="AB406" s="1">
        <v>0</v>
      </c>
      <c r="AC406" s="1">
        <v>828.54</v>
      </c>
      <c r="AD406" s="1">
        <v>5.0979999999999999</v>
      </c>
      <c r="AE406" s="2">
        <v>45605.791666666664</v>
      </c>
      <c r="AF406" s="1">
        <v>5.0940000000000003</v>
      </c>
      <c r="AG406" s="2">
        <v>45605.791666666664</v>
      </c>
    </row>
    <row r="407" spans="1:33">
      <c r="A407" s="1">
        <v>22000141</v>
      </c>
      <c r="B407" s="3" t="s">
        <v>433</v>
      </c>
      <c r="C407" s="3" t="s">
        <v>433</v>
      </c>
      <c r="D407" s="1">
        <v>0.93200000000000005</v>
      </c>
      <c r="E407" s="1">
        <v>41787</v>
      </c>
      <c r="F407" s="1">
        <v>0</v>
      </c>
      <c r="G407" s="1">
        <v>7738.82</v>
      </c>
      <c r="H407" s="1">
        <v>1344.73</v>
      </c>
      <c r="I407" s="1">
        <v>1209.57</v>
      </c>
      <c r="J407" s="1">
        <v>1159.99</v>
      </c>
      <c r="K407" s="1">
        <v>1184.8699999999999</v>
      </c>
      <c r="L407" s="1">
        <v>1382.84</v>
      </c>
      <c r="M407" s="1">
        <v>1456.82</v>
      </c>
      <c r="N407" s="1">
        <v>0</v>
      </c>
      <c r="O407" s="1">
        <v>0</v>
      </c>
      <c r="P407" s="1">
        <v>0</v>
      </c>
      <c r="Q407" s="1">
        <v>7423.87</v>
      </c>
      <c r="R407" s="1">
        <v>1285.47</v>
      </c>
      <c r="S407" s="1">
        <v>1158.1400000000001</v>
      </c>
      <c r="T407" s="1">
        <v>1108.8699999999999</v>
      </c>
      <c r="U407" s="1">
        <v>1133.52</v>
      </c>
      <c r="V407" s="1">
        <v>1335.66</v>
      </c>
      <c r="W407" s="1">
        <v>1402.21</v>
      </c>
      <c r="X407" s="1">
        <v>0</v>
      </c>
      <c r="Y407" s="1">
        <v>0</v>
      </c>
      <c r="Z407" s="1">
        <v>1.35</v>
      </c>
      <c r="AA407" s="1">
        <v>0</v>
      </c>
      <c r="AB407" s="1">
        <v>0</v>
      </c>
      <c r="AC407" s="1">
        <v>1972.51</v>
      </c>
      <c r="AD407" s="1">
        <v>0.77800000000000002</v>
      </c>
      <c r="AE407" s="2">
        <v>45598.770833333336</v>
      </c>
      <c r="AF407" s="1">
        <v>0.74399999999999999</v>
      </c>
      <c r="AG407" s="2">
        <v>45600.791666666664</v>
      </c>
    </row>
    <row r="408" spans="1:33">
      <c r="A408" s="1" t="s">
        <v>202</v>
      </c>
      <c r="B408" s="3" t="s">
        <v>433</v>
      </c>
      <c r="C408" s="3" t="s">
        <v>433</v>
      </c>
      <c r="D408" s="1">
        <v>0.88880000000000003</v>
      </c>
      <c r="E408" s="1">
        <v>0</v>
      </c>
      <c r="F408" s="1">
        <v>0</v>
      </c>
      <c r="G408" s="1">
        <v>14.07</v>
      </c>
      <c r="H408" s="1">
        <v>4.28</v>
      </c>
      <c r="I408" s="1">
        <v>9.7899999999999991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6.05</v>
      </c>
      <c r="Q408" s="1">
        <v>12.4</v>
      </c>
      <c r="R408" s="1">
        <v>3.58</v>
      </c>
      <c r="S408" s="1">
        <v>8.82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6.05</v>
      </c>
      <c r="AA408" s="1">
        <v>0</v>
      </c>
      <c r="AB408" s="1">
        <v>0</v>
      </c>
      <c r="AC408" s="1">
        <v>0</v>
      </c>
      <c r="AD408" s="1">
        <v>0</v>
      </c>
      <c r="AE408" s="2">
        <v>45292</v>
      </c>
      <c r="AF408" s="1">
        <v>0</v>
      </c>
      <c r="AG408" s="2">
        <v>45292</v>
      </c>
    </row>
    <row r="409" spans="1:33">
      <c r="A409" s="1" t="s">
        <v>203</v>
      </c>
      <c r="B409" s="3" t="s">
        <v>433</v>
      </c>
      <c r="C409" s="3" t="s">
        <v>433</v>
      </c>
      <c r="D409" s="1">
        <v>0.99950000000000006</v>
      </c>
      <c r="E409" s="1">
        <v>87299</v>
      </c>
      <c r="F409" s="1">
        <v>0</v>
      </c>
      <c r="G409" s="1">
        <v>1225.1600000000001</v>
      </c>
      <c r="H409" s="1">
        <v>17.600000000000001</v>
      </c>
      <c r="I409" s="1">
        <v>1207.56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518.45000000000005</v>
      </c>
      <c r="Q409" s="1">
        <v>1041.1600000000001</v>
      </c>
      <c r="R409" s="1">
        <v>17.05</v>
      </c>
      <c r="S409" s="1">
        <v>1024.1099999999999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518.45000000000005</v>
      </c>
      <c r="AA409" s="1">
        <v>0</v>
      </c>
      <c r="AB409" s="1">
        <v>0</v>
      </c>
      <c r="AC409" s="1">
        <v>0</v>
      </c>
      <c r="AD409" s="1">
        <v>0.88600000000000001</v>
      </c>
      <c r="AE409" s="2">
        <v>45600.368055555555</v>
      </c>
      <c r="AF409" s="1">
        <v>0.88600000000000001</v>
      </c>
      <c r="AG409" s="2">
        <v>45600.368055555555</v>
      </c>
    </row>
    <row r="410" spans="1:33">
      <c r="A410" s="1">
        <v>22000567</v>
      </c>
      <c r="B410" s="3" t="s">
        <v>433</v>
      </c>
      <c r="C410" s="3" t="s">
        <v>433</v>
      </c>
      <c r="D410" s="1">
        <v>0.97599999999999998</v>
      </c>
      <c r="E410" s="1">
        <v>42457</v>
      </c>
      <c r="F410" s="1">
        <v>0</v>
      </c>
      <c r="G410" s="1">
        <v>1183.1600000000001</v>
      </c>
      <c r="H410" s="1">
        <v>220.97</v>
      </c>
      <c r="I410" s="1">
        <v>175.8</v>
      </c>
      <c r="J410" s="1">
        <v>138.30000000000001</v>
      </c>
      <c r="K410" s="1">
        <v>161.69</v>
      </c>
      <c r="L410" s="1">
        <v>225.32</v>
      </c>
      <c r="M410" s="1">
        <v>261.08</v>
      </c>
      <c r="N410" s="1">
        <v>0</v>
      </c>
      <c r="O410" s="1">
        <v>0</v>
      </c>
      <c r="P410" s="1">
        <v>0</v>
      </c>
      <c r="Q410" s="1">
        <v>1152.04</v>
      </c>
      <c r="R410" s="1">
        <v>216.72</v>
      </c>
      <c r="S410" s="1">
        <v>170.81</v>
      </c>
      <c r="T410" s="1">
        <v>131.4</v>
      </c>
      <c r="U410" s="1">
        <v>154.32</v>
      </c>
      <c r="V410" s="1">
        <v>221.21</v>
      </c>
      <c r="W410" s="1">
        <v>257.58</v>
      </c>
      <c r="X410" s="1">
        <v>0</v>
      </c>
      <c r="Y410" s="1">
        <v>0</v>
      </c>
      <c r="Z410" s="1">
        <v>148.4</v>
      </c>
      <c r="AA410" s="1">
        <v>0</v>
      </c>
      <c r="AB410" s="1">
        <v>0</v>
      </c>
      <c r="AC410" s="1">
        <v>46.97</v>
      </c>
      <c r="AD410" s="1">
        <v>1.77</v>
      </c>
      <c r="AE410" s="2">
        <v>45624</v>
      </c>
      <c r="AF410" s="1">
        <v>1.766</v>
      </c>
      <c r="AG410" s="2">
        <v>45624</v>
      </c>
    </row>
    <row r="411" spans="1:33">
      <c r="A411" s="1" t="s">
        <v>204</v>
      </c>
      <c r="B411" s="3" t="s">
        <v>433</v>
      </c>
      <c r="C411" s="3" t="s">
        <v>433</v>
      </c>
      <c r="D411" s="1">
        <v>0.99590000000000001</v>
      </c>
      <c r="E411" s="1">
        <v>43</v>
      </c>
      <c r="F411" s="1">
        <v>0</v>
      </c>
      <c r="G411" s="1">
        <v>3336.42</v>
      </c>
      <c r="H411" s="1">
        <v>1363.47</v>
      </c>
      <c r="I411" s="1">
        <v>1972.95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78.75</v>
      </c>
      <c r="Q411" s="1">
        <v>3330.34</v>
      </c>
      <c r="R411" s="1">
        <v>1363.19</v>
      </c>
      <c r="S411" s="1">
        <v>1967.15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78.75</v>
      </c>
      <c r="AA411" s="1">
        <v>0</v>
      </c>
      <c r="AB411" s="1">
        <v>0</v>
      </c>
      <c r="AC411" s="1">
        <v>0</v>
      </c>
      <c r="AD411" s="1">
        <v>0.318</v>
      </c>
      <c r="AE411" s="2">
        <v>45603.736111111109</v>
      </c>
      <c r="AF411" s="1">
        <v>0.316</v>
      </c>
      <c r="AG411" s="2">
        <v>45603.736111111109</v>
      </c>
    </row>
    <row r="412" spans="1:33">
      <c r="A412" s="1" t="s">
        <v>205</v>
      </c>
      <c r="B412" s="3" t="s">
        <v>433</v>
      </c>
      <c r="C412" s="3" t="s">
        <v>433</v>
      </c>
      <c r="D412" s="1">
        <v>0.99919999999999998</v>
      </c>
      <c r="E412" s="1">
        <v>0</v>
      </c>
      <c r="F412" s="1">
        <v>0</v>
      </c>
      <c r="G412" s="1">
        <v>2758.86</v>
      </c>
      <c r="H412" s="1">
        <v>1207.6300000000001</v>
      </c>
      <c r="I412" s="1">
        <v>1551.23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54.01</v>
      </c>
      <c r="Q412" s="1">
        <v>2754.68</v>
      </c>
      <c r="R412" s="1">
        <v>1207.3699999999999</v>
      </c>
      <c r="S412" s="1">
        <v>1547.31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54.01</v>
      </c>
      <c r="AA412" s="1">
        <v>0</v>
      </c>
      <c r="AB412" s="1">
        <v>0</v>
      </c>
      <c r="AC412" s="1">
        <v>0</v>
      </c>
      <c r="AD412" s="1">
        <v>0.78800000000000003</v>
      </c>
      <c r="AE412" s="2">
        <v>45600.729166666664</v>
      </c>
      <c r="AF412" s="1">
        <v>0.78800000000000003</v>
      </c>
      <c r="AG412" s="2">
        <v>45600.729166666664</v>
      </c>
    </row>
    <row r="413" spans="1:33">
      <c r="A413" s="1" t="s">
        <v>206</v>
      </c>
      <c r="B413" s="3" t="s">
        <v>433</v>
      </c>
      <c r="C413" s="3" t="s">
        <v>433</v>
      </c>
      <c r="D413" s="1">
        <v>0.99609999999999999</v>
      </c>
      <c r="E413" s="1">
        <v>110</v>
      </c>
      <c r="F413" s="1">
        <v>0</v>
      </c>
      <c r="G413" s="1">
        <v>1203.3800000000001</v>
      </c>
      <c r="H413" s="1">
        <v>486.04</v>
      </c>
      <c r="I413" s="1">
        <v>717.34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37.11</v>
      </c>
      <c r="Q413" s="1">
        <v>1199.83</v>
      </c>
      <c r="R413" s="1">
        <v>486</v>
      </c>
      <c r="S413" s="1">
        <v>713.83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37.11</v>
      </c>
      <c r="AA413" s="1">
        <v>0</v>
      </c>
      <c r="AB413" s="1">
        <v>0</v>
      </c>
      <c r="AC413" s="1">
        <v>0</v>
      </c>
      <c r="AD413" s="1">
        <v>0.55800000000000005</v>
      </c>
      <c r="AE413" s="2">
        <v>45597.284722222219</v>
      </c>
      <c r="AF413" s="1">
        <v>0.55800000000000005</v>
      </c>
      <c r="AG413" s="2">
        <v>45597.284722222219</v>
      </c>
    </row>
    <row r="414" spans="1:33">
      <c r="A414" s="1" t="s">
        <v>207</v>
      </c>
      <c r="B414" s="3" t="s">
        <v>433</v>
      </c>
      <c r="C414" s="3" t="s">
        <v>433</v>
      </c>
      <c r="D414" s="1">
        <v>1</v>
      </c>
      <c r="E414" s="1">
        <v>0</v>
      </c>
      <c r="F414" s="1">
        <v>0</v>
      </c>
      <c r="G414" s="1">
        <v>389.87</v>
      </c>
      <c r="H414" s="1">
        <v>165.72</v>
      </c>
      <c r="I414" s="1">
        <v>224.15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1.37</v>
      </c>
      <c r="Q414" s="1">
        <v>389.58</v>
      </c>
      <c r="R414" s="1">
        <v>165.65</v>
      </c>
      <c r="S414" s="1">
        <v>223.93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1.37</v>
      </c>
      <c r="AA414" s="1">
        <v>0</v>
      </c>
      <c r="AB414" s="1">
        <v>0</v>
      </c>
      <c r="AC414" s="1">
        <v>0</v>
      </c>
      <c r="AD414" s="1">
        <v>0.156</v>
      </c>
      <c r="AE414" s="2">
        <v>45599.756944444445</v>
      </c>
      <c r="AF414" s="1">
        <v>0.156</v>
      </c>
      <c r="AG414" s="2">
        <v>45599.756944444445</v>
      </c>
    </row>
    <row r="415" spans="1:33">
      <c r="A415" s="1" t="s">
        <v>208</v>
      </c>
      <c r="B415" s="3" t="s">
        <v>433</v>
      </c>
      <c r="C415" s="3" t="s">
        <v>433</v>
      </c>
      <c r="D415" s="1">
        <v>0</v>
      </c>
      <c r="E415" s="1">
        <v>0</v>
      </c>
      <c r="F415" s="1">
        <v>0</v>
      </c>
      <c r="G415" s="1">
        <v>1.49</v>
      </c>
      <c r="H415" s="1">
        <v>0</v>
      </c>
      <c r="I415" s="1">
        <v>1.49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0.5</v>
      </c>
      <c r="Q415" s="1">
        <v>1.2</v>
      </c>
      <c r="R415" s="1">
        <v>0</v>
      </c>
      <c r="S415" s="1">
        <v>1.2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0.5</v>
      </c>
      <c r="AA415" s="1">
        <v>0</v>
      </c>
      <c r="AB415" s="1">
        <v>0</v>
      </c>
      <c r="AC415" s="1">
        <v>0</v>
      </c>
      <c r="AD415" s="1">
        <v>0</v>
      </c>
      <c r="AE415" s="2">
        <v>45292</v>
      </c>
      <c r="AF415" s="1">
        <v>0</v>
      </c>
      <c r="AG415" s="2">
        <v>45292</v>
      </c>
    </row>
    <row r="416" spans="1:33">
      <c r="A416" s="1">
        <v>22000198</v>
      </c>
      <c r="B416" s="3" t="s">
        <v>433</v>
      </c>
      <c r="C416" s="3" t="s">
        <v>433</v>
      </c>
      <c r="D416" s="1">
        <v>0.33300000000000002</v>
      </c>
      <c r="E416" s="1">
        <v>40806</v>
      </c>
      <c r="F416" s="1">
        <v>0</v>
      </c>
      <c r="G416" s="1">
        <v>1710.61</v>
      </c>
      <c r="H416" s="1">
        <v>35.64</v>
      </c>
      <c r="I416" s="1">
        <v>60.03</v>
      </c>
      <c r="J416" s="1">
        <v>608.55999999999995</v>
      </c>
      <c r="K416" s="1">
        <v>727.85</v>
      </c>
      <c r="L416" s="1">
        <v>237.84</v>
      </c>
      <c r="M416" s="1">
        <v>40.69</v>
      </c>
      <c r="N416" s="1">
        <v>0</v>
      </c>
      <c r="O416" s="1">
        <v>0</v>
      </c>
      <c r="P416" s="1">
        <v>0</v>
      </c>
      <c r="Q416" s="1">
        <v>640.67999999999995</v>
      </c>
      <c r="R416" s="1">
        <v>10.14</v>
      </c>
      <c r="S416" s="1">
        <v>19.170000000000002</v>
      </c>
      <c r="T416" s="1">
        <v>242.95</v>
      </c>
      <c r="U416" s="1">
        <v>279.18</v>
      </c>
      <c r="V416" s="1">
        <v>78.040000000000006</v>
      </c>
      <c r="W416" s="1">
        <v>11.2</v>
      </c>
      <c r="X416" s="1">
        <v>0</v>
      </c>
      <c r="Y416" s="1">
        <v>0</v>
      </c>
      <c r="Z416" s="1">
        <v>1521.24</v>
      </c>
      <c r="AA416" s="1">
        <v>0</v>
      </c>
      <c r="AB416" s="1">
        <v>0</v>
      </c>
      <c r="AC416" s="1">
        <v>0.06</v>
      </c>
      <c r="AD416" s="1">
        <v>4.7160000000000002</v>
      </c>
      <c r="AE416" s="2">
        <v>45601.375</v>
      </c>
      <c r="AF416" s="1">
        <v>2.2280000000000002</v>
      </c>
      <c r="AG416" s="2">
        <v>45624.354166666664</v>
      </c>
    </row>
    <row r="417" spans="1:33">
      <c r="A417" s="1" t="s">
        <v>209</v>
      </c>
      <c r="B417" s="3" t="s">
        <v>433</v>
      </c>
      <c r="C417" s="3" t="s">
        <v>433</v>
      </c>
      <c r="D417" s="1">
        <v>0</v>
      </c>
      <c r="E417" s="1">
        <v>0</v>
      </c>
      <c r="F417" s="1">
        <v>0</v>
      </c>
      <c r="G417" s="1">
        <v>3.39</v>
      </c>
      <c r="H417" s="1">
        <v>0.48</v>
      </c>
      <c r="I417" s="1">
        <v>2.91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0.16</v>
      </c>
      <c r="Q417" s="1">
        <v>3.32</v>
      </c>
      <c r="R417" s="1">
        <v>0.49</v>
      </c>
      <c r="S417" s="1">
        <v>2.83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0.16</v>
      </c>
      <c r="AA417" s="1">
        <v>0</v>
      </c>
      <c r="AB417" s="1">
        <v>0</v>
      </c>
      <c r="AC417" s="1">
        <v>0</v>
      </c>
      <c r="AD417" s="1">
        <v>0</v>
      </c>
      <c r="AE417" s="2">
        <v>45292</v>
      </c>
      <c r="AF417" s="1">
        <v>0</v>
      </c>
      <c r="AG417" s="2">
        <v>45292</v>
      </c>
    </row>
    <row r="418" spans="1:33">
      <c r="A418" s="1" t="s">
        <v>210</v>
      </c>
      <c r="B418" s="3" t="s">
        <v>433</v>
      </c>
      <c r="C418" s="3" t="s">
        <v>433</v>
      </c>
      <c r="D418" s="1">
        <v>0.72699999999999998</v>
      </c>
      <c r="E418" s="1">
        <v>40877</v>
      </c>
      <c r="F418" s="1">
        <v>0</v>
      </c>
      <c r="G418" s="1">
        <v>5953.9989999999998</v>
      </c>
      <c r="H418" s="1">
        <v>5184.4399999999996</v>
      </c>
      <c r="I418" s="1">
        <v>503.76799999999997</v>
      </c>
      <c r="J418" s="1">
        <v>266.11399999999998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4343.5559999999996</v>
      </c>
      <c r="R418" s="1">
        <v>3697.02</v>
      </c>
      <c r="S418" s="1">
        <v>382.65</v>
      </c>
      <c r="T418" s="1">
        <v>264.05799999999999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3232.6680000000001</v>
      </c>
      <c r="AA418" s="1">
        <v>0</v>
      </c>
      <c r="AB418" s="1">
        <v>0</v>
      </c>
      <c r="AC418" s="1">
        <v>55.152000000000001</v>
      </c>
      <c r="AD418" s="1">
        <v>1.9890000000000001</v>
      </c>
      <c r="AE418" s="2">
        <v>45611.770833333336</v>
      </c>
      <c r="AF418" s="1">
        <v>1.52</v>
      </c>
      <c r="AG418" s="2">
        <v>45611.770833333336</v>
      </c>
    </row>
    <row r="419" spans="1:33">
      <c r="A419" s="1">
        <v>22000937</v>
      </c>
      <c r="B419" s="3" t="s">
        <v>433</v>
      </c>
      <c r="C419" s="3" t="s">
        <v>433</v>
      </c>
      <c r="D419" s="1">
        <v>0.95599999999999996</v>
      </c>
      <c r="E419" s="1">
        <v>39347</v>
      </c>
      <c r="F419" s="1">
        <v>0</v>
      </c>
      <c r="G419" s="1">
        <v>8681.2800000000007</v>
      </c>
      <c r="H419" s="1">
        <v>1594.04</v>
      </c>
      <c r="I419" s="1">
        <v>1309.4100000000001</v>
      </c>
      <c r="J419" s="1">
        <v>1383.74</v>
      </c>
      <c r="K419" s="1">
        <v>1107.3599999999999</v>
      </c>
      <c r="L419" s="1">
        <v>1563.86</v>
      </c>
      <c r="M419" s="1">
        <v>1722.87</v>
      </c>
      <c r="N419" s="1">
        <v>0</v>
      </c>
      <c r="O419" s="1">
        <v>0</v>
      </c>
      <c r="P419" s="1">
        <v>0</v>
      </c>
      <c r="Q419" s="1">
        <v>8543.82</v>
      </c>
      <c r="R419" s="1">
        <v>1565.81</v>
      </c>
      <c r="S419" s="1">
        <v>1282.3900000000001</v>
      </c>
      <c r="T419" s="1">
        <v>1360.05</v>
      </c>
      <c r="U419" s="1">
        <v>1088.69</v>
      </c>
      <c r="V419" s="1">
        <v>1546.91</v>
      </c>
      <c r="W419" s="1">
        <v>1699.97</v>
      </c>
      <c r="X419" s="1">
        <v>0</v>
      </c>
      <c r="Y419" s="1">
        <v>0</v>
      </c>
      <c r="Z419" s="1">
        <v>1084.4100000000001</v>
      </c>
      <c r="AA419" s="1">
        <v>0</v>
      </c>
      <c r="AB419" s="1">
        <v>0</v>
      </c>
      <c r="AC419" s="1">
        <v>70.989999999999995</v>
      </c>
      <c r="AD419" s="1">
        <v>2.86</v>
      </c>
      <c r="AE419" s="2">
        <v>45611.625</v>
      </c>
      <c r="AF419" s="1">
        <v>2.6840000000000002</v>
      </c>
      <c r="AG419" s="2">
        <v>45611.625</v>
      </c>
    </row>
    <row r="420" spans="1:33">
      <c r="A420" s="1">
        <v>22000277</v>
      </c>
      <c r="B420" s="3" t="s">
        <v>433</v>
      </c>
      <c r="C420" s="3" t="s">
        <v>433</v>
      </c>
      <c r="D420" s="1">
        <v>0.96199999999999997</v>
      </c>
      <c r="E420" s="1">
        <v>40264</v>
      </c>
      <c r="F420" s="1">
        <v>0</v>
      </c>
      <c r="G420" s="1">
        <v>77022.728000000003</v>
      </c>
      <c r="H420" s="1">
        <v>16908.98</v>
      </c>
      <c r="I420" s="1">
        <v>15098.89</v>
      </c>
      <c r="J420" s="1">
        <v>7993.79</v>
      </c>
      <c r="K420" s="1">
        <v>8075.33</v>
      </c>
      <c r="L420" s="1">
        <v>11713.1</v>
      </c>
      <c r="M420" s="1">
        <v>17232.64</v>
      </c>
      <c r="N420" s="1">
        <v>0</v>
      </c>
      <c r="O420" s="1">
        <v>0</v>
      </c>
      <c r="P420" s="1">
        <v>0</v>
      </c>
      <c r="Q420" s="1">
        <v>75642.911999999997</v>
      </c>
      <c r="R420" s="1">
        <v>16790.79</v>
      </c>
      <c r="S420" s="1">
        <v>14871.83</v>
      </c>
      <c r="T420" s="1">
        <v>7595.17</v>
      </c>
      <c r="U420" s="1">
        <v>7780.68</v>
      </c>
      <c r="V420" s="1">
        <v>11480.09</v>
      </c>
      <c r="W420" s="1">
        <v>17124.349999999999</v>
      </c>
      <c r="X420" s="1">
        <v>0</v>
      </c>
      <c r="Y420" s="1">
        <v>0</v>
      </c>
      <c r="Z420" s="1">
        <v>9370.35</v>
      </c>
      <c r="AA420" s="1">
        <v>0</v>
      </c>
      <c r="AB420" s="1">
        <v>0</v>
      </c>
      <c r="AC420" s="1">
        <v>60.61</v>
      </c>
      <c r="AD420" s="1">
        <v>14.555999999999999</v>
      </c>
      <c r="AE420" s="2">
        <v>45613.395833333336</v>
      </c>
      <c r="AF420" s="1">
        <v>14.022</v>
      </c>
      <c r="AG420" s="2">
        <v>45622.791666666664</v>
      </c>
    </row>
    <row r="421" spans="1:33">
      <c r="A421" s="1">
        <v>4019033</v>
      </c>
      <c r="B421" s="3" t="s">
        <v>433</v>
      </c>
      <c r="C421" s="3" t="s">
        <v>433</v>
      </c>
      <c r="D421" s="1">
        <v>0.86250000000000004</v>
      </c>
      <c r="E421" s="1">
        <v>41855</v>
      </c>
      <c r="F421" s="1">
        <v>0</v>
      </c>
      <c r="G421" s="1">
        <v>222317.48</v>
      </c>
      <c r="H421" s="1">
        <v>74025.95</v>
      </c>
      <c r="I421" s="1">
        <v>148291.5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188391.26</v>
      </c>
      <c r="R421" s="1">
        <v>62228.7</v>
      </c>
      <c r="S421" s="1">
        <v>126162.55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117445.85</v>
      </c>
      <c r="AA421" s="1">
        <v>0</v>
      </c>
      <c r="AB421" s="1">
        <v>0</v>
      </c>
      <c r="AC421" s="1">
        <v>17.399999999999999</v>
      </c>
      <c r="AD421" s="1">
        <v>2.8220000000000001</v>
      </c>
      <c r="AE421" s="2">
        <v>45625.791666666664</v>
      </c>
      <c r="AF421" s="1">
        <v>2.4740000000000002</v>
      </c>
      <c r="AG421" s="2">
        <v>45625.791666666664</v>
      </c>
    </row>
    <row r="422" spans="1:33">
      <c r="A422" s="1" t="s">
        <v>211</v>
      </c>
      <c r="B422" s="3" t="s">
        <v>433</v>
      </c>
      <c r="C422" s="3" t="s">
        <v>433</v>
      </c>
      <c r="D422" s="1">
        <v>0.995</v>
      </c>
      <c r="E422" s="1">
        <v>41034</v>
      </c>
      <c r="F422" s="1">
        <v>0</v>
      </c>
      <c r="G422" s="1">
        <v>2764.7440000000001</v>
      </c>
      <c r="H422" s="1">
        <v>1417.278</v>
      </c>
      <c r="I422" s="1">
        <v>560.32299999999998</v>
      </c>
      <c r="J422" s="1">
        <v>787.3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2699.3969999999999</v>
      </c>
      <c r="R422" s="1">
        <v>1386.329</v>
      </c>
      <c r="S422" s="1">
        <v>550.798</v>
      </c>
      <c r="T422" s="1">
        <v>762.42200000000003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32.603999999999999</v>
      </c>
      <c r="AA422" s="1">
        <v>0</v>
      </c>
      <c r="AB422" s="1">
        <v>0</v>
      </c>
      <c r="AC422" s="1">
        <v>216.23099999999999</v>
      </c>
      <c r="AD422" s="1">
        <v>0.41199999999999998</v>
      </c>
      <c r="AE422" s="2">
        <v>45624.895833333336</v>
      </c>
      <c r="AF422" s="1">
        <v>0.41</v>
      </c>
      <c r="AG422" s="2">
        <v>45624.895833333336</v>
      </c>
    </row>
    <row r="423" spans="1:33">
      <c r="A423" s="1">
        <v>22000124</v>
      </c>
      <c r="B423" s="3" t="s">
        <v>433</v>
      </c>
      <c r="C423" s="3" t="s">
        <v>433</v>
      </c>
      <c r="D423" s="1">
        <v>0.98399999999999999</v>
      </c>
      <c r="E423" s="1">
        <v>37672</v>
      </c>
      <c r="F423" s="1">
        <v>0</v>
      </c>
      <c r="G423" s="1">
        <v>26888.720000000001</v>
      </c>
      <c r="H423" s="1">
        <v>3278.61</v>
      </c>
      <c r="I423" s="1">
        <v>3460.28</v>
      </c>
      <c r="J423" s="1">
        <v>4284.3</v>
      </c>
      <c r="K423" s="1">
        <v>4600.1400000000003</v>
      </c>
      <c r="L423" s="1">
        <v>5879.77</v>
      </c>
      <c r="M423" s="1">
        <v>5385.62</v>
      </c>
      <c r="N423" s="1">
        <v>0</v>
      </c>
      <c r="O423" s="1">
        <v>0</v>
      </c>
      <c r="P423" s="1">
        <v>0</v>
      </c>
      <c r="Q423" s="1">
        <v>26602.16</v>
      </c>
      <c r="R423" s="1">
        <v>3211.4</v>
      </c>
      <c r="S423" s="1">
        <v>3416.27</v>
      </c>
      <c r="T423" s="1">
        <v>4248.07</v>
      </c>
      <c r="U423" s="1">
        <v>4561.34</v>
      </c>
      <c r="V423" s="1">
        <v>5838.58</v>
      </c>
      <c r="W423" s="1">
        <v>5326.5</v>
      </c>
      <c r="X423" s="1">
        <v>0</v>
      </c>
      <c r="Y423" s="1">
        <v>0</v>
      </c>
      <c r="Z423" s="1">
        <v>0.94</v>
      </c>
      <c r="AA423" s="1">
        <v>0</v>
      </c>
      <c r="AB423" s="1">
        <v>0</v>
      </c>
      <c r="AC423" s="1">
        <v>3648.45</v>
      </c>
      <c r="AD423" s="1">
        <v>6.734</v>
      </c>
      <c r="AE423" s="2">
        <v>45621.604166666664</v>
      </c>
      <c r="AF423" s="1">
        <v>6.702</v>
      </c>
      <c r="AG423" s="2">
        <v>45621.604166666664</v>
      </c>
    </row>
    <row r="424" spans="1:33">
      <c r="A424" s="1">
        <v>22000566</v>
      </c>
      <c r="B424" s="3" t="s">
        <v>433</v>
      </c>
      <c r="C424" s="3" t="s">
        <v>433</v>
      </c>
      <c r="D424" s="1">
        <v>0.996</v>
      </c>
      <c r="E424" s="1">
        <v>39906</v>
      </c>
      <c r="F424" s="1">
        <v>0</v>
      </c>
      <c r="G424" s="1">
        <v>35428.447999999997</v>
      </c>
      <c r="H424" s="1">
        <v>4827.3900000000003</v>
      </c>
      <c r="I424" s="1">
        <v>4677.72</v>
      </c>
      <c r="J424" s="1">
        <v>5767.23</v>
      </c>
      <c r="K424" s="1">
        <v>5666.96</v>
      </c>
      <c r="L424" s="1">
        <v>7318.97</v>
      </c>
      <c r="M424" s="1">
        <v>7170.18</v>
      </c>
      <c r="N424" s="1">
        <v>0</v>
      </c>
      <c r="O424" s="1">
        <v>0</v>
      </c>
      <c r="P424" s="1">
        <v>0</v>
      </c>
      <c r="Q424" s="1">
        <v>35273.56</v>
      </c>
      <c r="R424" s="1">
        <v>4797.97</v>
      </c>
      <c r="S424" s="1">
        <v>4654.13</v>
      </c>
      <c r="T424" s="1">
        <v>5740.57</v>
      </c>
      <c r="U424" s="1">
        <v>5641.16</v>
      </c>
      <c r="V424" s="1">
        <v>7298.57</v>
      </c>
      <c r="W424" s="1">
        <v>7141.16</v>
      </c>
      <c r="X424" s="1">
        <v>0</v>
      </c>
      <c r="Y424" s="1">
        <v>0</v>
      </c>
      <c r="Z424" s="1">
        <v>58.6</v>
      </c>
      <c r="AA424" s="1">
        <v>0</v>
      </c>
      <c r="AB424" s="1">
        <v>0.03</v>
      </c>
      <c r="AC424" s="1">
        <v>2975.91</v>
      </c>
      <c r="AD424" s="1">
        <v>8.8559999999999999</v>
      </c>
      <c r="AE424" s="2">
        <v>45597.729166666664</v>
      </c>
      <c r="AF424" s="1">
        <v>8.8460000000000001</v>
      </c>
      <c r="AG424" s="2">
        <v>45597.729166666664</v>
      </c>
    </row>
    <row r="425" spans="1:33">
      <c r="A425" s="1">
        <v>4019015</v>
      </c>
      <c r="B425" s="3" t="s">
        <v>433</v>
      </c>
      <c r="C425" s="3" t="s">
        <v>433</v>
      </c>
      <c r="D425" s="1">
        <v>0.64980000000000004</v>
      </c>
      <c r="E425" s="1">
        <v>41570</v>
      </c>
      <c r="F425" s="1">
        <v>2.5499999999999998</v>
      </c>
      <c r="G425" s="1">
        <v>46059.08</v>
      </c>
      <c r="H425" s="1">
        <v>8177.3</v>
      </c>
      <c r="I425" s="1">
        <v>37881.75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1.44</v>
      </c>
      <c r="Q425" s="1">
        <v>31524.83</v>
      </c>
      <c r="R425" s="1">
        <v>4636.25</v>
      </c>
      <c r="S425" s="1">
        <v>26888.55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32538.7</v>
      </c>
      <c r="AA425" s="1">
        <v>0</v>
      </c>
      <c r="AB425" s="1">
        <v>0</v>
      </c>
      <c r="AC425" s="1">
        <v>5.9</v>
      </c>
      <c r="AD425" s="1">
        <v>1.286</v>
      </c>
      <c r="AE425" s="2">
        <v>45610.680555555555</v>
      </c>
      <c r="AF425" s="1">
        <v>1.032</v>
      </c>
      <c r="AG425" s="2">
        <v>45600.541666666664</v>
      </c>
    </row>
    <row r="426" spans="1:33">
      <c r="A426" s="1">
        <v>22000870</v>
      </c>
      <c r="B426" s="3" t="s">
        <v>433</v>
      </c>
      <c r="C426" s="3" t="s">
        <v>433</v>
      </c>
      <c r="D426" s="1">
        <v>0.92300000000000004</v>
      </c>
      <c r="E426" s="1">
        <v>40135</v>
      </c>
      <c r="F426" s="1">
        <v>0</v>
      </c>
      <c r="G426" s="1">
        <v>4235.49</v>
      </c>
      <c r="H426" s="1">
        <v>781.2</v>
      </c>
      <c r="I426" s="1">
        <v>613.63</v>
      </c>
      <c r="J426" s="1">
        <v>569.73</v>
      </c>
      <c r="K426" s="1">
        <v>554.42999999999995</v>
      </c>
      <c r="L426" s="1">
        <v>820.96</v>
      </c>
      <c r="M426" s="1">
        <v>895.54</v>
      </c>
      <c r="N426" s="1">
        <v>0</v>
      </c>
      <c r="O426" s="1">
        <v>0</v>
      </c>
      <c r="P426" s="1">
        <v>0</v>
      </c>
      <c r="Q426" s="1">
        <v>3975.63</v>
      </c>
      <c r="R426" s="1">
        <v>747.75</v>
      </c>
      <c r="S426" s="1">
        <v>581.19000000000005</v>
      </c>
      <c r="T426" s="1">
        <v>511.78</v>
      </c>
      <c r="U426" s="1">
        <v>493.34</v>
      </c>
      <c r="V426" s="1">
        <v>781.86</v>
      </c>
      <c r="W426" s="1">
        <v>859.71</v>
      </c>
      <c r="X426" s="1">
        <v>0</v>
      </c>
      <c r="Y426" s="1">
        <v>0</v>
      </c>
      <c r="Z426" s="1">
        <v>1203.3399999999999</v>
      </c>
      <c r="AA426" s="1">
        <v>0</v>
      </c>
      <c r="AB426" s="1">
        <v>0</v>
      </c>
      <c r="AC426" s="1">
        <v>88.95</v>
      </c>
      <c r="AD426" s="1">
        <v>2.7480000000000002</v>
      </c>
      <c r="AE426" s="2">
        <v>45611.833333333336</v>
      </c>
      <c r="AF426" s="1">
        <v>2.5840000000000001</v>
      </c>
      <c r="AG426" s="2">
        <v>45611.833333333336</v>
      </c>
    </row>
    <row r="427" spans="1:33">
      <c r="A427" s="1">
        <v>22000925</v>
      </c>
      <c r="B427" s="3" t="s">
        <v>433</v>
      </c>
      <c r="C427" s="3" t="s">
        <v>433</v>
      </c>
      <c r="D427" s="1">
        <v>0.97399999999999998</v>
      </c>
      <c r="E427" s="1">
        <v>41708</v>
      </c>
      <c r="F427" s="1">
        <v>0</v>
      </c>
      <c r="G427" s="1">
        <v>3546.04</v>
      </c>
      <c r="H427" s="1">
        <v>173.6</v>
      </c>
      <c r="I427" s="1">
        <v>1070.7</v>
      </c>
      <c r="J427" s="1">
        <v>468.4</v>
      </c>
      <c r="K427" s="1">
        <v>602.80999999999995</v>
      </c>
      <c r="L427" s="1">
        <v>909.91</v>
      </c>
      <c r="M427" s="1">
        <v>320.62</v>
      </c>
      <c r="N427" s="1">
        <v>0</v>
      </c>
      <c r="O427" s="1">
        <v>0</v>
      </c>
      <c r="P427" s="1">
        <v>0</v>
      </c>
      <c r="Q427" s="1">
        <v>3495.79</v>
      </c>
      <c r="R427" s="1">
        <v>159.43</v>
      </c>
      <c r="S427" s="1">
        <v>1061.3499999999999</v>
      </c>
      <c r="T427" s="1">
        <v>463.56</v>
      </c>
      <c r="U427" s="1">
        <v>598.02</v>
      </c>
      <c r="V427" s="1">
        <v>903.09</v>
      </c>
      <c r="W427" s="1">
        <v>310.33999999999997</v>
      </c>
      <c r="X427" s="1">
        <v>0</v>
      </c>
      <c r="Y427" s="1">
        <v>0</v>
      </c>
      <c r="Z427" s="1">
        <v>109.1</v>
      </c>
      <c r="AA427" s="1">
        <v>0</v>
      </c>
      <c r="AB427" s="1">
        <v>0</v>
      </c>
      <c r="AC427" s="1">
        <v>281.57</v>
      </c>
      <c r="AD427" s="1">
        <v>3.39</v>
      </c>
      <c r="AE427" s="2">
        <v>45620.3125</v>
      </c>
      <c r="AF427" s="1">
        <v>3.3759999999999999</v>
      </c>
      <c r="AG427" s="2">
        <v>45620.3125</v>
      </c>
    </row>
    <row r="428" spans="1:33">
      <c r="A428" s="1">
        <v>22000527</v>
      </c>
      <c r="B428" s="3" t="s">
        <v>433</v>
      </c>
      <c r="C428" s="3" t="s">
        <v>433</v>
      </c>
      <c r="D428" s="1">
        <v>0.94199999999999995</v>
      </c>
      <c r="E428" s="1">
        <v>33314</v>
      </c>
      <c r="F428" s="1">
        <v>0</v>
      </c>
      <c r="G428" s="1">
        <v>108917.4</v>
      </c>
      <c r="H428" s="1">
        <v>19367.12</v>
      </c>
      <c r="I428" s="1">
        <v>14773.61</v>
      </c>
      <c r="J428" s="1">
        <v>16078.31</v>
      </c>
      <c r="K428" s="1">
        <v>17555.52</v>
      </c>
      <c r="L428" s="1">
        <v>19699.650000000001</v>
      </c>
      <c r="M428" s="1">
        <v>21443.19</v>
      </c>
      <c r="N428" s="1">
        <v>0</v>
      </c>
      <c r="O428" s="1">
        <v>0</v>
      </c>
      <c r="P428" s="1">
        <v>0</v>
      </c>
      <c r="Q428" s="1">
        <v>103002.75199999999</v>
      </c>
      <c r="R428" s="1">
        <v>17790.22</v>
      </c>
      <c r="S428" s="1">
        <v>13730.33</v>
      </c>
      <c r="T428" s="1">
        <v>15289.46</v>
      </c>
      <c r="U428" s="1">
        <v>16683.330000000002</v>
      </c>
      <c r="V428" s="1">
        <v>18989.93</v>
      </c>
      <c r="W428" s="1">
        <v>20519.48</v>
      </c>
      <c r="X428" s="1">
        <v>0</v>
      </c>
      <c r="Y428" s="1">
        <v>0</v>
      </c>
      <c r="Z428" s="1">
        <v>21.8</v>
      </c>
      <c r="AA428" s="1">
        <v>32.79</v>
      </c>
      <c r="AB428" s="1">
        <v>162.43</v>
      </c>
      <c r="AC428" s="1">
        <v>32849.440000000002</v>
      </c>
      <c r="AD428" s="1">
        <v>50.811999999999998</v>
      </c>
      <c r="AE428" s="2">
        <v>45603.145833333336</v>
      </c>
      <c r="AF428" s="1">
        <v>47.725999999999999</v>
      </c>
      <c r="AG428" s="2">
        <v>45603.895833333336</v>
      </c>
    </row>
    <row r="429" spans="1:33">
      <c r="A429" s="1">
        <v>22000148</v>
      </c>
      <c r="B429" s="3" t="s">
        <v>433</v>
      </c>
      <c r="C429" s="3" t="s">
        <v>433</v>
      </c>
      <c r="D429" s="1">
        <v>0.91100000000000003</v>
      </c>
      <c r="E429" s="1">
        <v>42208</v>
      </c>
      <c r="F429" s="1">
        <v>0</v>
      </c>
      <c r="G429" s="1">
        <v>24749.15</v>
      </c>
      <c r="H429" s="1">
        <v>4174.37</v>
      </c>
      <c r="I429" s="1">
        <v>3943.65</v>
      </c>
      <c r="J429" s="1">
        <v>3965.54</v>
      </c>
      <c r="K429" s="1">
        <v>3988.01</v>
      </c>
      <c r="L429" s="1">
        <v>4320.6899999999996</v>
      </c>
      <c r="M429" s="1">
        <v>4356.8900000000003</v>
      </c>
      <c r="N429" s="1">
        <v>0</v>
      </c>
      <c r="O429" s="1">
        <v>0</v>
      </c>
      <c r="P429" s="1">
        <v>0</v>
      </c>
      <c r="Q429" s="1">
        <v>23861.96</v>
      </c>
      <c r="R429" s="1">
        <v>4011.09</v>
      </c>
      <c r="S429" s="1">
        <v>3790.64</v>
      </c>
      <c r="T429" s="1">
        <v>3818.35</v>
      </c>
      <c r="U429" s="1">
        <v>3836.2</v>
      </c>
      <c r="V429" s="1">
        <v>4193.1099999999997</v>
      </c>
      <c r="W429" s="1">
        <v>4212.57</v>
      </c>
      <c r="X429" s="1">
        <v>0</v>
      </c>
      <c r="Y429" s="1">
        <v>0</v>
      </c>
      <c r="Z429" s="1">
        <v>3.89</v>
      </c>
      <c r="AA429" s="1">
        <v>0</v>
      </c>
      <c r="AB429" s="1">
        <v>0</v>
      </c>
      <c r="AC429" s="1">
        <v>5916.68</v>
      </c>
      <c r="AD429" s="1">
        <v>4.2720000000000002</v>
      </c>
      <c r="AE429" s="2">
        <v>45623.479166666664</v>
      </c>
      <c r="AF429" s="1">
        <v>4.1479999999999997</v>
      </c>
      <c r="AG429" s="2">
        <v>45623.479166666664</v>
      </c>
    </row>
    <row r="430" spans="1:33">
      <c r="A430" s="1">
        <v>22000317</v>
      </c>
      <c r="B430" s="3" t="s">
        <v>433</v>
      </c>
      <c r="C430" s="3" t="s">
        <v>433</v>
      </c>
      <c r="D430" s="1">
        <v>0.998</v>
      </c>
      <c r="E430" s="1">
        <v>40306</v>
      </c>
      <c r="F430" s="1">
        <v>0</v>
      </c>
      <c r="G430" s="1">
        <v>59224.84</v>
      </c>
      <c r="H430" s="1">
        <v>7479.97</v>
      </c>
      <c r="I430" s="1">
        <v>7826.95</v>
      </c>
      <c r="J430" s="1">
        <v>10542.76</v>
      </c>
      <c r="K430" s="1">
        <v>9759.44</v>
      </c>
      <c r="L430" s="1">
        <v>11837.38</v>
      </c>
      <c r="M430" s="1">
        <v>11778.34</v>
      </c>
      <c r="N430" s="1">
        <v>0</v>
      </c>
      <c r="O430" s="1">
        <v>0</v>
      </c>
      <c r="P430" s="1">
        <v>0</v>
      </c>
      <c r="Q430" s="1">
        <v>59086.98</v>
      </c>
      <c r="R430" s="1">
        <v>7449.65</v>
      </c>
      <c r="S430" s="1">
        <v>7803.61</v>
      </c>
      <c r="T430" s="1">
        <v>10521.24</v>
      </c>
      <c r="U430" s="1">
        <v>9738.1200000000008</v>
      </c>
      <c r="V430" s="1">
        <v>11817.6</v>
      </c>
      <c r="W430" s="1">
        <v>11756.76</v>
      </c>
      <c r="X430" s="1">
        <v>0</v>
      </c>
      <c r="Y430" s="1">
        <v>0</v>
      </c>
      <c r="Z430" s="1">
        <v>0.38</v>
      </c>
      <c r="AA430" s="1">
        <v>3556.82</v>
      </c>
      <c r="AB430" s="1">
        <v>0.11</v>
      </c>
      <c r="AC430" s="1">
        <v>0</v>
      </c>
      <c r="AD430" s="1">
        <v>8.6940000000000008</v>
      </c>
      <c r="AE430" s="2">
        <v>45621.8125</v>
      </c>
      <c r="AF430" s="1">
        <v>8.68</v>
      </c>
      <c r="AG430" s="2">
        <v>45621.8125</v>
      </c>
    </row>
    <row r="431" spans="1:33">
      <c r="A431" s="1">
        <v>22000581</v>
      </c>
      <c r="B431" s="3" t="s">
        <v>433</v>
      </c>
      <c r="C431" s="3" t="s">
        <v>433</v>
      </c>
      <c r="D431" s="1">
        <v>0.995</v>
      </c>
      <c r="E431" s="1">
        <v>39138</v>
      </c>
      <c r="F431" s="1">
        <v>0</v>
      </c>
      <c r="G431" s="1">
        <v>15188.43</v>
      </c>
      <c r="H431" s="1">
        <v>1970.95</v>
      </c>
      <c r="I431" s="1">
        <v>2110.8200000000002</v>
      </c>
      <c r="J431" s="1">
        <v>2480.1999999999998</v>
      </c>
      <c r="K431" s="1">
        <v>2529.8200000000002</v>
      </c>
      <c r="L431" s="1">
        <v>3064.21</v>
      </c>
      <c r="M431" s="1">
        <v>3032.43</v>
      </c>
      <c r="N431" s="1">
        <v>0</v>
      </c>
      <c r="O431" s="1">
        <v>0</v>
      </c>
      <c r="P431" s="1">
        <v>0</v>
      </c>
      <c r="Q431" s="1">
        <v>15121.04</v>
      </c>
      <c r="R431" s="1">
        <v>1962.13</v>
      </c>
      <c r="S431" s="1">
        <v>2101.9699999999998</v>
      </c>
      <c r="T431" s="1">
        <v>2469.41</v>
      </c>
      <c r="U431" s="1">
        <v>2519.4299999999998</v>
      </c>
      <c r="V431" s="1">
        <v>3049.88</v>
      </c>
      <c r="W431" s="1">
        <v>3018.22</v>
      </c>
      <c r="X431" s="1">
        <v>0</v>
      </c>
      <c r="Y431" s="1">
        <v>0</v>
      </c>
      <c r="Z431" s="1">
        <v>13.13</v>
      </c>
      <c r="AA431" s="1">
        <v>0</v>
      </c>
      <c r="AB431" s="1">
        <v>0</v>
      </c>
      <c r="AC431" s="1">
        <v>1368.84</v>
      </c>
      <c r="AD431" s="1">
        <v>4.774</v>
      </c>
      <c r="AE431" s="2">
        <v>45607.645833333336</v>
      </c>
      <c r="AF431" s="1">
        <v>4.7699999999999996</v>
      </c>
      <c r="AG431" s="2">
        <v>45607.645833333336</v>
      </c>
    </row>
    <row r="432" spans="1:33">
      <c r="A432" s="1">
        <v>22000578</v>
      </c>
      <c r="B432" s="3" t="s">
        <v>433</v>
      </c>
      <c r="C432" s="3" t="s">
        <v>433</v>
      </c>
      <c r="D432" s="1">
        <v>0.995</v>
      </c>
      <c r="E432" s="1">
        <v>41717</v>
      </c>
      <c r="F432" s="1">
        <v>0</v>
      </c>
      <c r="G432" s="1">
        <v>144230.864</v>
      </c>
      <c r="H432" s="1">
        <v>20263.63</v>
      </c>
      <c r="I432" s="1">
        <v>18155.96</v>
      </c>
      <c r="J432" s="1">
        <v>22896.83</v>
      </c>
      <c r="K432" s="1">
        <v>25425.59</v>
      </c>
      <c r="L432" s="1">
        <v>27299.96</v>
      </c>
      <c r="M432" s="1">
        <v>30188.89</v>
      </c>
      <c r="N432" s="1">
        <v>0</v>
      </c>
      <c r="O432" s="1">
        <v>0</v>
      </c>
      <c r="P432" s="1">
        <v>0</v>
      </c>
      <c r="Q432" s="1">
        <v>143882.54399999999</v>
      </c>
      <c r="R432" s="1">
        <v>20187.95</v>
      </c>
      <c r="S432" s="1">
        <v>18094.349999999999</v>
      </c>
      <c r="T432" s="1">
        <v>22848.78</v>
      </c>
      <c r="U432" s="1">
        <v>25372.13</v>
      </c>
      <c r="V432" s="1">
        <v>27251.61</v>
      </c>
      <c r="W432" s="1">
        <v>30127.73</v>
      </c>
      <c r="X432" s="1">
        <v>0</v>
      </c>
      <c r="Y432" s="1">
        <v>0</v>
      </c>
      <c r="Z432" s="1">
        <v>50.03</v>
      </c>
      <c r="AA432" s="1">
        <v>0</v>
      </c>
      <c r="AB432" s="1">
        <v>0</v>
      </c>
      <c r="AC432" s="1">
        <v>9649.16</v>
      </c>
      <c r="AD432" s="1">
        <v>20.684000000000001</v>
      </c>
      <c r="AE432" s="2">
        <v>45604.708333333336</v>
      </c>
      <c r="AF432" s="1">
        <v>20.635999999999999</v>
      </c>
      <c r="AG432" s="2">
        <v>45604.708333333336</v>
      </c>
    </row>
    <row r="433" spans="1:33">
      <c r="A433" s="1" t="s">
        <v>212</v>
      </c>
      <c r="B433" s="3" t="s">
        <v>433</v>
      </c>
      <c r="C433" s="3" t="s">
        <v>433</v>
      </c>
      <c r="D433" s="1">
        <v>0.99939999999999996</v>
      </c>
      <c r="E433" s="1">
        <v>310543</v>
      </c>
      <c r="F433" s="1">
        <v>0</v>
      </c>
      <c r="G433" s="1">
        <v>4893.6499999999996</v>
      </c>
      <c r="H433" s="1">
        <v>1917.59</v>
      </c>
      <c r="I433" s="1">
        <v>2976.06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146.74</v>
      </c>
      <c r="Q433" s="1">
        <v>4887.07</v>
      </c>
      <c r="R433" s="1">
        <v>1916.26</v>
      </c>
      <c r="S433" s="1">
        <v>2970.81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146.74</v>
      </c>
      <c r="AA433" s="1">
        <v>0</v>
      </c>
      <c r="AB433" s="1">
        <v>0</v>
      </c>
      <c r="AC433" s="1">
        <v>0</v>
      </c>
      <c r="AD433" s="1">
        <v>1.1279999999999999</v>
      </c>
      <c r="AE433" s="2">
        <v>45604.284722222219</v>
      </c>
      <c r="AF433" s="1">
        <v>1.1279999999999999</v>
      </c>
      <c r="AG433" s="2">
        <v>45604.284722222219</v>
      </c>
    </row>
    <row r="434" spans="1:33">
      <c r="A434" s="1">
        <v>22000186</v>
      </c>
      <c r="B434" s="3" t="s">
        <v>433</v>
      </c>
      <c r="C434" s="3" t="s">
        <v>433</v>
      </c>
      <c r="D434" s="1">
        <v>0.98</v>
      </c>
      <c r="E434" s="1">
        <v>39465</v>
      </c>
      <c r="F434" s="1">
        <v>0</v>
      </c>
      <c r="G434" s="1">
        <v>13685.1</v>
      </c>
      <c r="H434" s="1">
        <v>964.84</v>
      </c>
      <c r="I434" s="1">
        <v>1076.22</v>
      </c>
      <c r="J434" s="1">
        <v>3736.89</v>
      </c>
      <c r="K434" s="1">
        <v>2946.24</v>
      </c>
      <c r="L434" s="1">
        <v>3185.28</v>
      </c>
      <c r="M434" s="1">
        <v>1775.63</v>
      </c>
      <c r="N434" s="1">
        <v>0</v>
      </c>
      <c r="O434" s="1">
        <v>0</v>
      </c>
      <c r="P434" s="1">
        <v>0</v>
      </c>
      <c r="Q434" s="1">
        <v>13543.35</v>
      </c>
      <c r="R434" s="1">
        <v>945.55</v>
      </c>
      <c r="S434" s="1">
        <v>1055.67</v>
      </c>
      <c r="T434" s="1">
        <v>3704.97</v>
      </c>
      <c r="U434" s="1">
        <v>2918.22</v>
      </c>
      <c r="V434" s="1">
        <v>3162.35</v>
      </c>
      <c r="W434" s="1">
        <v>1756.59</v>
      </c>
      <c r="X434" s="1">
        <v>0</v>
      </c>
      <c r="Y434" s="1">
        <v>0</v>
      </c>
      <c r="Z434" s="1">
        <v>629.35</v>
      </c>
      <c r="AA434" s="1">
        <v>0</v>
      </c>
      <c r="AB434" s="1">
        <v>0</v>
      </c>
      <c r="AC434" s="1">
        <v>853.94</v>
      </c>
      <c r="AD434" s="1">
        <v>20.757999999999999</v>
      </c>
      <c r="AE434" s="2">
        <v>45599.520833333336</v>
      </c>
      <c r="AF434" s="1">
        <v>20.738</v>
      </c>
      <c r="AG434" s="2">
        <v>45599.520833333336</v>
      </c>
    </row>
    <row r="435" spans="1:33">
      <c r="A435" s="1" t="s">
        <v>213</v>
      </c>
      <c r="B435" s="3" t="s">
        <v>433</v>
      </c>
      <c r="C435" s="3" t="s">
        <v>433</v>
      </c>
      <c r="D435" s="1">
        <v>0.99980000000000002</v>
      </c>
      <c r="E435" s="1">
        <v>209</v>
      </c>
      <c r="F435" s="1">
        <v>0</v>
      </c>
      <c r="G435" s="1">
        <v>2655.14</v>
      </c>
      <c r="H435" s="1">
        <v>1159.6099999999999</v>
      </c>
      <c r="I435" s="1">
        <v>1495.53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32.74</v>
      </c>
      <c r="Q435" s="1">
        <v>2651.42</v>
      </c>
      <c r="R435" s="1">
        <v>1158.53</v>
      </c>
      <c r="S435" s="1">
        <v>1492.89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32.74</v>
      </c>
      <c r="AA435" s="1">
        <v>0</v>
      </c>
      <c r="AB435" s="1">
        <v>0</v>
      </c>
      <c r="AC435" s="1">
        <v>0</v>
      </c>
      <c r="AD435" s="1">
        <v>0.69</v>
      </c>
      <c r="AE435" s="2">
        <v>45606.277777777781</v>
      </c>
      <c r="AF435" s="1">
        <v>0.68799999999999994</v>
      </c>
      <c r="AG435" s="2">
        <v>45606.277777777781</v>
      </c>
    </row>
    <row r="436" spans="1:33">
      <c r="A436" s="1">
        <v>22000408</v>
      </c>
      <c r="B436" s="3" t="s">
        <v>433</v>
      </c>
      <c r="C436" s="3" t="s">
        <v>433</v>
      </c>
      <c r="D436" s="1">
        <v>0.93899999999999995</v>
      </c>
      <c r="E436" s="1">
        <v>40691</v>
      </c>
      <c r="F436" s="1">
        <v>0</v>
      </c>
      <c r="G436" s="1">
        <v>5920.4</v>
      </c>
      <c r="H436" s="1">
        <v>605.30999999999995</v>
      </c>
      <c r="I436" s="1">
        <v>910.88</v>
      </c>
      <c r="J436" s="1">
        <v>1117.93</v>
      </c>
      <c r="K436" s="1">
        <v>1048.46</v>
      </c>
      <c r="L436" s="1">
        <v>1401.83</v>
      </c>
      <c r="M436" s="1">
        <v>835.99</v>
      </c>
      <c r="N436" s="1">
        <v>0</v>
      </c>
      <c r="O436" s="1">
        <v>0</v>
      </c>
      <c r="P436" s="1">
        <v>0</v>
      </c>
      <c r="Q436" s="1">
        <v>5774.3</v>
      </c>
      <c r="R436" s="1">
        <v>583.66</v>
      </c>
      <c r="S436" s="1">
        <v>876.58</v>
      </c>
      <c r="T436" s="1">
        <v>1095.22</v>
      </c>
      <c r="U436" s="1">
        <v>1029.93</v>
      </c>
      <c r="V436" s="1">
        <v>1367.7</v>
      </c>
      <c r="W436" s="1">
        <v>821.21</v>
      </c>
      <c r="X436" s="1">
        <v>0</v>
      </c>
      <c r="Y436" s="1">
        <v>0</v>
      </c>
      <c r="Z436" s="1">
        <v>558.79</v>
      </c>
      <c r="AA436" s="1">
        <v>0</v>
      </c>
      <c r="AB436" s="1">
        <v>0</v>
      </c>
      <c r="AC436" s="1">
        <v>467.57</v>
      </c>
      <c r="AD436" s="1">
        <v>4.806</v>
      </c>
      <c r="AE436" s="2">
        <v>45600.416666666664</v>
      </c>
      <c r="AF436" s="1">
        <v>4.6440000000000001</v>
      </c>
      <c r="AG436" s="2">
        <v>45600.416666666664</v>
      </c>
    </row>
    <row r="437" spans="1:33">
      <c r="A437" s="1" t="s">
        <v>214</v>
      </c>
      <c r="B437" s="3" t="s">
        <v>433</v>
      </c>
      <c r="C437" s="3" t="s">
        <v>433</v>
      </c>
      <c r="D437" s="1">
        <v>0.995</v>
      </c>
      <c r="E437" s="1">
        <v>341474</v>
      </c>
      <c r="F437" s="1">
        <v>0</v>
      </c>
      <c r="G437" s="1">
        <v>3436.6</v>
      </c>
      <c r="H437" s="1">
        <v>1207.1500000000001</v>
      </c>
      <c r="I437" s="1">
        <v>2229.4499999999998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295.79000000000002</v>
      </c>
      <c r="Q437" s="1">
        <v>3409.83</v>
      </c>
      <c r="R437" s="1">
        <v>1205.1400000000001</v>
      </c>
      <c r="S437" s="1">
        <v>2204.69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295.79000000000002</v>
      </c>
      <c r="AA437" s="1">
        <v>0</v>
      </c>
      <c r="AB437" s="1">
        <v>0</v>
      </c>
      <c r="AC437" s="1">
        <v>0</v>
      </c>
      <c r="AD437" s="1">
        <v>0.71</v>
      </c>
      <c r="AE437" s="2">
        <v>45603.729166666664</v>
      </c>
      <c r="AF437" s="1">
        <v>0.70799999999999996</v>
      </c>
      <c r="AG437" s="2">
        <v>45603.729166666664</v>
      </c>
    </row>
    <row r="438" spans="1:33">
      <c r="A438" s="1">
        <v>22000744</v>
      </c>
      <c r="B438" s="3" t="s">
        <v>433</v>
      </c>
      <c r="C438" s="3" t="s">
        <v>433</v>
      </c>
      <c r="D438" s="1">
        <v>0.91600000000000004</v>
      </c>
      <c r="E438" s="1">
        <v>39470</v>
      </c>
      <c r="F438" s="1">
        <v>0</v>
      </c>
      <c r="G438" s="1">
        <v>10709.98</v>
      </c>
      <c r="H438" s="1">
        <v>1162.67</v>
      </c>
      <c r="I438" s="1">
        <v>1434.09</v>
      </c>
      <c r="J438" s="1">
        <v>1885.63</v>
      </c>
      <c r="K438" s="1">
        <v>1614.58</v>
      </c>
      <c r="L438" s="1">
        <v>2544.14</v>
      </c>
      <c r="M438" s="1">
        <v>2068.87</v>
      </c>
      <c r="N438" s="1">
        <v>0</v>
      </c>
      <c r="O438" s="1">
        <v>0</v>
      </c>
      <c r="P438" s="1">
        <v>0</v>
      </c>
      <c r="Q438" s="1">
        <v>10432.19</v>
      </c>
      <c r="R438" s="1">
        <v>1116.23</v>
      </c>
      <c r="S438" s="1">
        <v>1393.2</v>
      </c>
      <c r="T438" s="1">
        <v>1835.85</v>
      </c>
      <c r="U438" s="1">
        <v>1565.41</v>
      </c>
      <c r="V438" s="1">
        <v>2496.96</v>
      </c>
      <c r="W438" s="1">
        <v>2024.54</v>
      </c>
      <c r="X438" s="1">
        <v>0</v>
      </c>
      <c r="Y438" s="1">
        <v>0</v>
      </c>
      <c r="Z438" s="1">
        <v>1510.58</v>
      </c>
      <c r="AA438" s="1">
        <v>0</v>
      </c>
      <c r="AB438" s="1">
        <v>0</v>
      </c>
      <c r="AC438" s="1">
        <v>320.39999999999998</v>
      </c>
      <c r="AD438" s="1">
        <v>5.8179999999999996</v>
      </c>
      <c r="AE438" s="2">
        <v>45615.729166666664</v>
      </c>
      <c r="AF438" s="1">
        <v>5.72</v>
      </c>
      <c r="AG438" s="2">
        <v>45615.729166666664</v>
      </c>
    </row>
    <row r="439" spans="1:33">
      <c r="A439" s="1">
        <v>22000643</v>
      </c>
      <c r="B439" s="3" t="s">
        <v>433</v>
      </c>
      <c r="C439" s="3" t="s">
        <v>433</v>
      </c>
      <c r="D439" s="1">
        <v>0.98</v>
      </c>
      <c r="E439" s="1">
        <v>38695</v>
      </c>
      <c r="F439" s="1">
        <v>0</v>
      </c>
      <c r="G439" s="1">
        <v>25706.09</v>
      </c>
      <c r="H439" s="1">
        <v>6807.24</v>
      </c>
      <c r="I439" s="1">
        <v>3091.11</v>
      </c>
      <c r="J439" s="1">
        <v>1482.87</v>
      </c>
      <c r="K439" s="1">
        <v>1294.9000000000001</v>
      </c>
      <c r="L439" s="1">
        <v>5414.74</v>
      </c>
      <c r="M439" s="1">
        <v>7615.23</v>
      </c>
      <c r="N439" s="1">
        <v>0</v>
      </c>
      <c r="O439" s="1">
        <v>0</v>
      </c>
      <c r="P439" s="1">
        <v>0</v>
      </c>
      <c r="Q439" s="1">
        <v>25282.15</v>
      </c>
      <c r="R439" s="1">
        <v>6782.53</v>
      </c>
      <c r="S439" s="1">
        <v>2987.03</v>
      </c>
      <c r="T439" s="1">
        <v>1402.04</v>
      </c>
      <c r="U439" s="1">
        <v>1223.78</v>
      </c>
      <c r="V439" s="1">
        <v>5327.16</v>
      </c>
      <c r="W439" s="1">
        <v>7559.61</v>
      </c>
      <c r="X439" s="1">
        <v>0</v>
      </c>
      <c r="Y439" s="1">
        <v>0</v>
      </c>
      <c r="Z439" s="1">
        <v>3488.73</v>
      </c>
      <c r="AA439" s="1">
        <v>0</v>
      </c>
      <c r="AB439" s="1">
        <v>0</v>
      </c>
      <c r="AC439" s="1">
        <v>43.6</v>
      </c>
      <c r="AD439" s="1">
        <v>8.8819999999999997</v>
      </c>
      <c r="AE439" s="2">
        <v>45626.708333333336</v>
      </c>
      <c r="AF439" s="1">
        <v>8.8140000000000001</v>
      </c>
      <c r="AG439" s="2">
        <v>45626.708333333336</v>
      </c>
    </row>
    <row r="440" spans="1:33">
      <c r="A440" s="1" t="s">
        <v>215</v>
      </c>
      <c r="B440" s="3" t="s">
        <v>433</v>
      </c>
      <c r="C440" s="3" t="s">
        <v>433</v>
      </c>
      <c r="D440" s="1">
        <v>0.93899999999999995</v>
      </c>
      <c r="E440" s="1">
        <v>40072</v>
      </c>
      <c r="F440" s="1">
        <v>0</v>
      </c>
      <c r="G440" s="1">
        <v>1665.222</v>
      </c>
      <c r="H440" s="1">
        <v>1356.1130000000001</v>
      </c>
      <c r="I440" s="1">
        <v>184.398</v>
      </c>
      <c r="J440" s="1">
        <v>124.71899999999999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1565.0440000000001</v>
      </c>
      <c r="R440" s="1">
        <v>1300.874</v>
      </c>
      <c r="S440" s="1">
        <v>172.268</v>
      </c>
      <c r="T440" s="1">
        <v>91.909000000000006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171.499</v>
      </c>
      <c r="AA440" s="1">
        <v>0</v>
      </c>
      <c r="AB440" s="1">
        <v>0</v>
      </c>
      <c r="AC440" s="1">
        <v>88.850999999999999</v>
      </c>
      <c r="AD440" s="1">
        <v>0.44800000000000001</v>
      </c>
      <c r="AE440" s="2">
        <v>45608.416666666664</v>
      </c>
      <c r="AF440" s="1">
        <v>0.437</v>
      </c>
      <c r="AG440" s="2">
        <v>45608.416666666664</v>
      </c>
    </row>
    <row r="441" spans="1:33">
      <c r="A441" s="1" t="s">
        <v>216</v>
      </c>
      <c r="B441" s="3" t="s">
        <v>433</v>
      </c>
      <c r="C441" s="3" t="s">
        <v>433</v>
      </c>
      <c r="D441" s="1">
        <v>0.99690000000000001</v>
      </c>
      <c r="E441" s="1">
        <v>0</v>
      </c>
      <c r="F441" s="1">
        <v>0</v>
      </c>
      <c r="G441" s="1">
        <v>2914.4</v>
      </c>
      <c r="H441" s="1">
        <v>1187.28</v>
      </c>
      <c r="I441" s="1">
        <v>1727.12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99.74</v>
      </c>
      <c r="Q441" s="1">
        <v>2904.83</v>
      </c>
      <c r="R441" s="1">
        <v>1186.96</v>
      </c>
      <c r="S441" s="1">
        <v>1717.87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99.74</v>
      </c>
      <c r="AA441" s="1">
        <v>0</v>
      </c>
      <c r="AB441" s="1">
        <v>0</v>
      </c>
      <c r="AC441" s="1">
        <v>0</v>
      </c>
      <c r="AD441" s="1">
        <v>0.56799999999999995</v>
      </c>
      <c r="AE441" s="2">
        <v>45626.3125</v>
      </c>
      <c r="AF441" s="1">
        <v>0.56599999999999995</v>
      </c>
      <c r="AG441" s="2">
        <v>45626.3125</v>
      </c>
    </row>
    <row r="442" spans="1:33">
      <c r="A442" s="1" t="s">
        <v>217</v>
      </c>
      <c r="B442" s="3" t="s">
        <v>433</v>
      </c>
      <c r="C442" s="3" t="s">
        <v>433</v>
      </c>
      <c r="D442" s="1">
        <v>0.99229999999999996</v>
      </c>
      <c r="E442" s="1">
        <v>0</v>
      </c>
      <c r="F442" s="1">
        <v>0</v>
      </c>
      <c r="G442" s="1">
        <v>4322.8599999999997</v>
      </c>
      <c r="H442" s="1">
        <v>1317.61</v>
      </c>
      <c r="I442" s="1">
        <v>3005.25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334.24</v>
      </c>
      <c r="Q442" s="1">
        <v>4300.3599999999997</v>
      </c>
      <c r="R442" s="1">
        <v>1315.84</v>
      </c>
      <c r="S442" s="1">
        <v>2984.52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334.24</v>
      </c>
      <c r="AA442" s="1">
        <v>0</v>
      </c>
      <c r="AB442" s="1">
        <v>0</v>
      </c>
      <c r="AC442" s="1">
        <v>0</v>
      </c>
      <c r="AD442" s="1">
        <v>1.05</v>
      </c>
      <c r="AE442" s="2">
        <v>45603.680555555555</v>
      </c>
      <c r="AF442" s="1">
        <v>1.04</v>
      </c>
      <c r="AG442" s="2">
        <v>45603.680555555555</v>
      </c>
    </row>
    <row r="443" spans="1:33">
      <c r="A443" s="1">
        <v>22000320</v>
      </c>
      <c r="B443" s="3" t="s">
        <v>433</v>
      </c>
      <c r="C443" s="3" t="s">
        <v>433</v>
      </c>
      <c r="D443" s="1">
        <v>0.995</v>
      </c>
      <c r="E443" s="1">
        <v>39217</v>
      </c>
      <c r="F443" s="1">
        <v>0</v>
      </c>
      <c r="G443" s="1">
        <v>22438.13</v>
      </c>
      <c r="H443" s="1">
        <v>2523.98</v>
      </c>
      <c r="I443" s="1">
        <v>2783.15</v>
      </c>
      <c r="J443" s="1">
        <v>5872.39</v>
      </c>
      <c r="K443" s="1">
        <v>4194.3</v>
      </c>
      <c r="L443" s="1">
        <v>3789.56</v>
      </c>
      <c r="M443" s="1">
        <v>3274.75</v>
      </c>
      <c r="N443" s="1">
        <v>0</v>
      </c>
      <c r="O443" s="1">
        <v>0</v>
      </c>
      <c r="P443" s="1">
        <v>0</v>
      </c>
      <c r="Q443" s="1">
        <v>22289.360000000001</v>
      </c>
      <c r="R443" s="1">
        <v>2489.16</v>
      </c>
      <c r="S443" s="1">
        <v>2759.77</v>
      </c>
      <c r="T443" s="1">
        <v>5847.2</v>
      </c>
      <c r="U443" s="1">
        <v>4172.1400000000003</v>
      </c>
      <c r="V443" s="1">
        <v>3773.17</v>
      </c>
      <c r="W443" s="1">
        <v>3247.92</v>
      </c>
      <c r="X443" s="1">
        <v>0</v>
      </c>
      <c r="Y443" s="1">
        <v>0</v>
      </c>
      <c r="Z443" s="1">
        <v>1966.86</v>
      </c>
      <c r="AA443" s="1">
        <v>0</v>
      </c>
      <c r="AB443" s="1">
        <v>0</v>
      </c>
      <c r="AC443" s="1">
        <v>162.06</v>
      </c>
      <c r="AD443" s="1">
        <v>7.63</v>
      </c>
      <c r="AE443" s="2">
        <v>45603.583333333336</v>
      </c>
      <c r="AF443" s="1">
        <v>7.62</v>
      </c>
      <c r="AG443" s="2">
        <v>45603.583333333336</v>
      </c>
    </row>
    <row r="444" spans="1:33">
      <c r="A444" s="1">
        <v>22000289</v>
      </c>
      <c r="B444" s="3" t="s">
        <v>433</v>
      </c>
      <c r="C444" s="3" t="s">
        <v>433</v>
      </c>
      <c r="D444" s="1">
        <v>0.98399999999999999</v>
      </c>
      <c r="E444" s="1">
        <v>41285</v>
      </c>
      <c r="F444" s="1">
        <v>0</v>
      </c>
      <c r="G444" s="1">
        <v>25301.68</v>
      </c>
      <c r="H444" s="1">
        <v>3069.23</v>
      </c>
      <c r="I444" s="1">
        <v>5086.96</v>
      </c>
      <c r="J444" s="1">
        <v>4280.8100000000004</v>
      </c>
      <c r="K444" s="1">
        <v>4101.84</v>
      </c>
      <c r="L444" s="1">
        <v>4347.09</v>
      </c>
      <c r="M444" s="1">
        <v>4415.75</v>
      </c>
      <c r="N444" s="1">
        <v>0</v>
      </c>
      <c r="O444" s="1">
        <v>0</v>
      </c>
      <c r="P444" s="1">
        <v>0</v>
      </c>
      <c r="Q444" s="1">
        <v>24930.16</v>
      </c>
      <c r="R444" s="1">
        <v>2973.72</v>
      </c>
      <c r="S444" s="1">
        <v>5024.1099999999997</v>
      </c>
      <c r="T444" s="1">
        <v>4236.6499999999996</v>
      </c>
      <c r="U444" s="1">
        <v>4055.39</v>
      </c>
      <c r="V444" s="1">
        <v>4295.21</v>
      </c>
      <c r="W444" s="1">
        <v>4345.08</v>
      </c>
      <c r="X444" s="1">
        <v>0</v>
      </c>
      <c r="Y444" s="1">
        <v>0</v>
      </c>
      <c r="Z444" s="1">
        <v>314.11</v>
      </c>
      <c r="AA444" s="1">
        <v>0</v>
      </c>
      <c r="AB444" s="1">
        <v>0</v>
      </c>
      <c r="AC444" s="1">
        <v>3447.81</v>
      </c>
      <c r="AD444" s="1">
        <v>7.1680000000000001</v>
      </c>
      <c r="AE444" s="2">
        <v>45619.333333333336</v>
      </c>
      <c r="AF444" s="1">
        <v>7.1340000000000003</v>
      </c>
      <c r="AG444" s="2">
        <v>45619.333333333336</v>
      </c>
    </row>
    <row r="445" spans="1:33">
      <c r="A445" s="1">
        <v>22001004</v>
      </c>
      <c r="B445" s="3" t="s">
        <v>433</v>
      </c>
      <c r="C445" s="3" t="s">
        <v>433</v>
      </c>
      <c r="D445" s="1">
        <v>0.95</v>
      </c>
      <c r="E445" s="1">
        <v>42879</v>
      </c>
      <c r="F445" s="1">
        <v>0</v>
      </c>
      <c r="G445" s="1">
        <v>9876.32</v>
      </c>
      <c r="H445" s="1">
        <v>916.41</v>
      </c>
      <c r="I445" s="1">
        <v>1919.24</v>
      </c>
      <c r="J445" s="1">
        <v>1953.57</v>
      </c>
      <c r="K445" s="1">
        <v>1623.06</v>
      </c>
      <c r="L445" s="1">
        <v>2201.71</v>
      </c>
      <c r="M445" s="1">
        <v>1262.33</v>
      </c>
      <c r="N445" s="1">
        <v>0</v>
      </c>
      <c r="O445" s="1">
        <v>0</v>
      </c>
      <c r="P445" s="1">
        <v>0</v>
      </c>
      <c r="Q445" s="1">
        <v>9631.68</v>
      </c>
      <c r="R445" s="1">
        <v>904.44</v>
      </c>
      <c r="S445" s="1">
        <v>1861.37</v>
      </c>
      <c r="T445" s="1">
        <v>1895.17</v>
      </c>
      <c r="U445" s="1">
        <v>1561.12</v>
      </c>
      <c r="V445" s="1">
        <v>2158.9499999999998</v>
      </c>
      <c r="W445" s="1">
        <v>1250.6300000000001</v>
      </c>
      <c r="X445" s="1">
        <v>0</v>
      </c>
      <c r="Y445" s="1">
        <v>0</v>
      </c>
      <c r="Z445" s="1">
        <v>1253.6400000000001</v>
      </c>
      <c r="AA445" s="1">
        <v>0</v>
      </c>
      <c r="AB445" s="1">
        <v>0</v>
      </c>
      <c r="AC445" s="1">
        <v>316.14999999999998</v>
      </c>
      <c r="AD445" s="1">
        <v>5.6859999999999999</v>
      </c>
      <c r="AE445" s="2">
        <v>45601.333333333336</v>
      </c>
      <c r="AF445" s="1">
        <v>5.6580000000000004</v>
      </c>
      <c r="AG445" s="2">
        <v>45601.333333333336</v>
      </c>
    </row>
    <row r="446" spans="1:33">
      <c r="A446" s="1">
        <v>22000297</v>
      </c>
      <c r="B446" s="3" t="s">
        <v>433</v>
      </c>
      <c r="C446" s="3" t="s">
        <v>433</v>
      </c>
      <c r="D446" s="1">
        <v>1</v>
      </c>
      <c r="E446" s="1">
        <v>41451</v>
      </c>
      <c r="F446" s="1">
        <v>0</v>
      </c>
      <c r="G446" s="1">
        <v>10357.85</v>
      </c>
      <c r="H446" s="1">
        <v>2823.88</v>
      </c>
      <c r="I446" s="1">
        <v>1951.29</v>
      </c>
      <c r="J446" s="1">
        <v>263.7</v>
      </c>
      <c r="K446" s="1">
        <v>266.86</v>
      </c>
      <c r="L446" s="1">
        <v>2307.19</v>
      </c>
      <c r="M446" s="1">
        <v>2744.93</v>
      </c>
      <c r="N446" s="1">
        <v>0</v>
      </c>
      <c r="O446" s="1">
        <v>0</v>
      </c>
      <c r="P446" s="1">
        <v>0</v>
      </c>
      <c r="Q446" s="1">
        <v>10357.44</v>
      </c>
      <c r="R446" s="1">
        <v>2823.82</v>
      </c>
      <c r="S446" s="1">
        <v>1951.24</v>
      </c>
      <c r="T446" s="1">
        <v>263.57</v>
      </c>
      <c r="U446" s="1">
        <v>266.64</v>
      </c>
      <c r="V446" s="1">
        <v>2307.31</v>
      </c>
      <c r="W446" s="1">
        <v>2744.86</v>
      </c>
      <c r="X446" s="1">
        <v>0</v>
      </c>
      <c r="Y446" s="1">
        <v>0</v>
      </c>
      <c r="Z446" s="1">
        <v>81.75</v>
      </c>
      <c r="AA446" s="1">
        <v>0</v>
      </c>
      <c r="AB446" s="1">
        <v>0</v>
      </c>
      <c r="AC446" s="1">
        <v>0</v>
      </c>
      <c r="AD446" s="1">
        <v>2.4780000000000002</v>
      </c>
      <c r="AE446" s="2">
        <v>45604.145833333336</v>
      </c>
      <c r="AF446" s="1">
        <v>2.476</v>
      </c>
      <c r="AG446" s="2">
        <v>45604.145833333336</v>
      </c>
    </row>
    <row r="447" spans="1:33">
      <c r="A447" s="1">
        <v>22000878</v>
      </c>
      <c r="B447" s="3" t="s">
        <v>433</v>
      </c>
      <c r="C447" s="3" t="s">
        <v>433</v>
      </c>
      <c r="D447" s="1">
        <v>0.93100000000000005</v>
      </c>
      <c r="E447" s="1">
        <v>42248</v>
      </c>
      <c r="F447" s="1">
        <v>0</v>
      </c>
      <c r="G447" s="1">
        <v>8467.2900000000009</v>
      </c>
      <c r="H447" s="1">
        <v>629.30999999999995</v>
      </c>
      <c r="I447" s="1">
        <v>887.24</v>
      </c>
      <c r="J447" s="1">
        <v>1874.1</v>
      </c>
      <c r="K447" s="1">
        <v>1647.77</v>
      </c>
      <c r="L447" s="1">
        <v>2295.69</v>
      </c>
      <c r="M447" s="1">
        <v>1133.18</v>
      </c>
      <c r="N447" s="1">
        <v>0</v>
      </c>
      <c r="O447" s="1">
        <v>0</v>
      </c>
      <c r="P447" s="1">
        <v>0</v>
      </c>
      <c r="Q447" s="1">
        <v>8232.35</v>
      </c>
      <c r="R447" s="1">
        <v>586.17999999999995</v>
      </c>
      <c r="S447" s="1">
        <v>848.12</v>
      </c>
      <c r="T447" s="1">
        <v>1834.14</v>
      </c>
      <c r="U447" s="1">
        <v>1608.02</v>
      </c>
      <c r="V447" s="1">
        <v>2261.7600000000002</v>
      </c>
      <c r="W447" s="1">
        <v>1094.1300000000001</v>
      </c>
      <c r="X447" s="1">
        <v>0</v>
      </c>
      <c r="Y447" s="1">
        <v>0</v>
      </c>
      <c r="Z447" s="1">
        <v>702.23</v>
      </c>
      <c r="AA447" s="1">
        <v>0</v>
      </c>
      <c r="AB447" s="1">
        <v>0</v>
      </c>
      <c r="AC447" s="1">
        <v>275.56</v>
      </c>
      <c r="AD447" s="1">
        <v>3.92</v>
      </c>
      <c r="AE447" s="2">
        <v>45622.395833333336</v>
      </c>
      <c r="AF447" s="1">
        <v>3.9140000000000001</v>
      </c>
      <c r="AG447" s="2">
        <v>45622.395833333336</v>
      </c>
    </row>
    <row r="448" spans="1:33">
      <c r="A448" s="1" t="s">
        <v>218</v>
      </c>
      <c r="B448" s="3" t="s">
        <v>433</v>
      </c>
      <c r="C448" s="3" t="s">
        <v>433</v>
      </c>
      <c r="D448" s="1">
        <v>0.99939999999999996</v>
      </c>
      <c r="E448" s="1">
        <v>0</v>
      </c>
      <c r="F448" s="1">
        <v>0</v>
      </c>
      <c r="G448" s="1">
        <v>243.95</v>
      </c>
      <c r="H448" s="1">
        <v>65.78</v>
      </c>
      <c r="I448" s="1">
        <v>178.17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1.4</v>
      </c>
      <c r="Q448" s="1">
        <v>243.24</v>
      </c>
      <c r="R448" s="1">
        <v>65.37</v>
      </c>
      <c r="S448" s="1">
        <v>177.87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1.4</v>
      </c>
      <c r="AA448" s="1">
        <v>0</v>
      </c>
      <c r="AB448" s="1">
        <v>0</v>
      </c>
      <c r="AC448" s="1">
        <v>0</v>
      </c>
      <c r="AD448" s="1">
        <v>0.08</v>
      </c>
      <c r="AE448" s="2">
        <v>45625.430555555555</v>
      </c>
      <c r="AF448" s="1">
        <v>0.08</v>
      </c>
      <c r="AG448" s="2">
        <v>45625.430555555555</v>
      </c>
    </row>
    <row r="449" spans="1:33">
      <c r="A449" s="1" t="s">
        <v>219</v>
      </c>
      <c r="B449" s="3" t="s">
        <v>433</v>
      </c>
      <c r="C449" s="3" t="s">
        <v>433</v>
      </c>
      <c r="D449" s="1">
        <v>0.99970000000000003</v>
      </c>
      <c r="E449" s="1">
        <v>51</v>
      </c>
      <c r="F449" s="1">
        <v>0</v>
      </c>
      <c r="G449" s="1">
        <v>1398.9</v>
      </c>
      <c r="H449" s="1">
        <v>534.97</v>
      </c>
      <c r="I449" s="1">
        <v>863.93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3.32</v>
      </c>
      <c r="Q449" s="1">
        <v>1398.18</v>
      </c>
      <c r="R449" s="1">
        <v>535.02</v>
      </c>
      <c r="S449" s="1">
        <v>863.16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3.32</v>
      </c>
      <c r="AA449" s="1">
        <v>0</v>
      </c>
      <c r="AB449" s="1">
        <v>0</v>
      </c>
      <c r="AC449" s="1">
        <v>0</v>
      </c>
      <c r="AD449" s="1">
        <v>0.64200000000000002</v>
      </c>
      <c r="AE449" s="2">
        <v>45604.284722222219</v>
      </c>
      <c r="AF449" s="1">
        <v>0.64200000000000002</v>
      </c>
      <c r="AG449" s="2">
        <v>45604.284722222219</v>
      </c>
    </row>
    <row r="450" spans="1:33">
      <c r="A450" s="1">
        <v>22000763</v>
      </c>
      <c r="B450" s="3" t="s">
        <v>433</v>
      </c>
      <c r="C450" s="3" t="s">
        <v>433</v>
      </c>
      <c r="D450" s="1">
        <v>0.93400000000000005</v>
      </c>
      <c r="E450" s="1">
        <v>41565</v>
      </c>
      <c r="F450" s="1">
        <v>0</v>
      </c>
      <c r="G450" s="1">
        <v>33167.61</v>
      </c>
      <c r="H450" s="1">
        <v>286.19</v>
      </c>
      <c r="I450" s="1">
        <v>2887.81</v>
      </c>
      <c r="J450" s="1">
        <v>9745.6</v>
      </c>
      <c r="K450" s="1">
        <v>5559.14</v>
      </c>
      <c r="L450" s="1">
        <v>7759.12</v>
      </c>
      <c r="M450" s="1">
        <v>6929.75</v>
      </c>
      <c r="N450" s="1">
        <v>0</v>
      </c>
      <c r="O450" s="1">
        <v>0</v>
      </c>
      <c r="P450" s="1">
        <v>0</v>
      </c>
      <c r="Q450" s="1">
        <v>31344.23</v>
      </c>
      <c r="R450" s="1">
        <v>280.85000000000002</v>
      </c>
      <c r="S450" s="1">
        <v>2839.92</v>
      </c>
      <c r="T450" s="1">
        <v>9058.51</v>
      </c>
      <c r="U450" s="1">
        <v>4832.5600000000004</v>
      </c>
      <c r="V450" s="1">
        <v>7454.87</v>
      </c>
      <c r="W450" s="1">
        <v>6877.52</v>
      </c>
      <c r="X450" s="1">
        <v>0</v>
      </c>
      <c r="Y450" s="1">
        <v>0</v>
      </c>
      <c r="Z450" s="1">
        <v>5955.13</v>
      </c>
      <c r="AA450" s="1">
        <v>0</v>
      </c>
      <c r="AB450" s="1">
        <v>0</v>
      </c>
      <c r="AC450" s="1">
        <v>60.03</v>
      </c>
      <c r="AD450" s="1">
        <v>25.218</v>
      </c>
      <c r="AE450" s="2">
        <v>45597.416666666664</v>
      </c>
      <c r="AF450" s="1">
        <v>24.768000000000001</v>
      </c>
      <c r="AG450" s="2">
        <v>45597.416666666664</v>
      </c>
    </row>
    <row r="451" spans="1:33">
      <c r="A451" s="1" t="s">
        <v>220</v>
      </c>
      <c r="B451" s="3" t="s">
        <v>433</v>
      </c>
      <c r="C451" s="3" t="s">
        <v>433</v>
      </c>
      <c r="D451" s="1">
        <v>0.99939999999999996</v>
      </c>
      <c r="E451" s="1">
        <v>0</v>
      </c>
      <c r="F451" s="1">
        <v>0</v>
      </c>
      <c r="G451" s="1">
        <v>1629.48</v>
      </c>
      <c r="H451" s="1">
        <v>721.32</v>
      </c>
      <c r="I451" s="1">
        <v>908.16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14.22</v>
      </c>
      <c r="Q451" s="1">
        <v>1627.68</v>
      </c>
      <c r="R451" s="1">
        <v>721.07</v>
      </c>
      <c r="S451" s="1">
        <v>906.61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14.22</v>
      </c>
      <c r="AA451" s="1">
        <v>0</v>
      </c>
      <c r="AB451" s="1">
        <v>0</v>
      </c>
      <c r="AC451" s="1">
        <v>0</v>
      </c>
      <c r="AD451" s="1">
        <v>0.44600000000000001</v>
      </c>
      <c r="AE451" s="2">
        <v>45598.305555555555</v>
      </c>
      <c r="AF451" s="1">
        <v>0.442</v>
      </c>
      <c r="AG451" s="2">
        <v>45598.305555555555</v>
      </c>
    </row>
    <row r="452" spans="1:33">
      <c r="A452" s="1">
        <v>22000485</v>
      </c>
      <c r="B452" s="3" t="s">
        <v>433</v>
      </c>
      <c r="C452" s="3" t="s">
        <v>433</v>
      </c>
      <c r="D452" s="1">
        <v>0.92100000000000004</v>
      </c>
      <c r="E452" s="1">
        <v>40136</v>
      </c>
      <c r="F452" s="1">
        <v>0</v>
      </c>
      <c r="G452" s="1">
        <v>2415.5300000000002</v>
      </c>
      <c r="H452" s="1">
        <v>135.74</v>
      </c>
      <c r="I452" s="1">
        <v>126.3</v>
      </c>
      <c r="J452" s="1">
        <v>427.14</v>
      </c>
      <c r="K452" s="1">
        <v>1311.89</v>
      </c>
      <c r="L452" s="1">
        <v>250.35</v>
      </c>
      <c r="M452" s="1">
        <v>164.11</v>
      </c>
      <c r="N452" s="1">
        <v>0</v>
      </c>
      <c r="O452" s="1">
        <v>0</v>
      </c>
      <c r="P452" s="1">
        <v>0</v>
      </c>
      <c r="Q452" s="1">
        <v>2314.42</v>
      </c>
      <c r="R452" s="1">
        <v>132.44999999999999</v>
      </c>
      <c r="S452" s="1">
        <v>120.39</v>
      </c>
      <c r="T452" s="1">
        <v>416.68</v>
      </c>
      <c r="U452" s="1">
        <v>1280.3699999999999</v>
      </c>
      <c r="V452" s="1">
        <v>228.62</v>
      </c>
      <c r="W452" s="1">
        <v>135.91</v>
      </c>
      <c r="X452" s="1">
        <v>0</v>
      </c>
      <c r="Y452" s="1">
        <v>0</v>
      </c>
      <c r="Z452" s="1">
        <v>444.15</v>
      </c>
      <c r="AA452" s="1">
        <v>0</v>
      </c>
      <c r="AB452" s="1">
        <v>0</v>
      </c>
      <c r="AC452" s="1">
        <v>42.83</v>
      </c>
      <c r="AD452" s="1">
        <v>2.694</v>
      </c>
      <c r="AE452" s="2">
        <v>45601.583333333336</v>
      </c>
      <c r="AF452" s="1">
        <v>2.6880000000000002</v>
      </c>
      <c r="AG452" s="2">
        <v>45601.583333333336</v>
      </c>
    </row>
    <row r="453" spans="1:33">
      <c r="A453" s="1">
        <v>22000307</v>
      </c>
      <c r="B453" s="3" t="s">
        <v>433</v>
      </c>
      <c r="C453" s="3" t="s">
        <v>433</v>
      </c>
      <c r="D453" s="1">
        <v>0.83399999999999996</v>
      </c>
      <c r="E453" s="1">
        <v>41727</v>
      </c>
      <c r="F453" s="1">
        <v>0</v>
      </c>
      <c r="G453" s="1">
        <v>19355.740000000002</v>
      </c>
      <c r="H453" s="1">
        <v>0.21</v>
      </c>
      <c r="I453" s="1">
        <v>2375.96</v>
      </c>
      <c r="J453" s="1">
        <v>11217.14</v>
      </c>
      <c r="K453" s="1">
        <v>4496.3100000000004</v>
      </c>
      <c r="L453" s="1">
        <v>1212.4100000000001</v>
      </c>
      <c r="M453" s="1">
        <v>53.71</v>
      </c>
      <c r="N453" s="1">
        <v>0</v>
      </c>
      <c r="O453" s="1">
        <v>0</v>
      </c>
      <c r="P453" s="1">
        <v>0</v>
      </c>
      <c r="Q453" s="1">
        <v>16321.75</v>
      </c>
      <c r="R453" s="1">
        <v>0.09</v>
      </c>
      <c r="S453" s="1">
        <v>2007.24</v>
      </c>
      <c r="T453" s="1">
        <v>9462.49</v>
      </c>
      <c r="U453" s="1">
        <v>3778.67</v>
      </c>
      <c r="V453" s="1">
        <v>1027.6600000000001</v>
      </c>
      <c r="W453" s="1">
        <v>45.6</v>
      </c>
      <c r="X453" s="1">
        <v>0</v>
      </c>
      <c r="Y453" s="1">
        <v>0</v>
      </c>
      <c r="Z453" s="1">
        <v>10396.790000000001</v>
      </c>
      <c r="AA453" s="1">
        <v>0</v>
      </c>
      <c r="AB453" s="1">
        <v>0</v>
      </c>
      <c r="AC453" s="1">
        <v>0.02</v>
      </c>
      <c r="AD453" s="1">
        <v>12.462</v>
      </c>
      <c r="AE453" s="2">
        <v>45618.604166666664</v>
      </c>
      <c r="AF453" s="1">
        <v>10.288</v>
      </c>
      <c r="AG453" s="2">
        <v>45618.604166666664</v>
      </c>
    </row>
    <row r="454" spans="1:33">
      <c r="A454" s="1">
        <v>22000907</v>
      </c>
      <c r="B454" s="3" t="s">
        <v>433</v>
      </c>
      <c r="C454" s="3" t="s">
        <v>433</v>
      </c>
      <c r="D454" s="1">
        <v>0.999</v>
      </c>
      <c r="E454" s="1">
        <v>42267</v>
      </c>
      <c r="F454" s="1">
        <v>0</v>
      </c>
      <c r="G454" s="1">
        <v>9546.15</v>
      </c>
      <c r="H454" s="1">
        <v>1827.49</v>
      </c>
      <c r="I454" s="1">
        <v>2091.1799999999998</v>
      </c>
      <c r="J454" s="1">
        <v>1325.87</v>
      </c>
      <c r="K454" s="1">
        <v>573.05999999999995</v>
      </c>
      <c r="L454" s="1">
        <v>1126.42</v>
      </c>
      <c r="M454" s="1">
        <v>2602.13</v>
      </c>
      <c r="N454" s="1">
        <v>0</v>
      </c>
      <c r="O454" s="1">
        <v>0</v>
      </c>
      <c r="P454" s="1">
        <v>0</v>
      </c>
      <c r="Q454" s="1">
        <v>9527.15</v>
      </c>
      <c r="R454" s="1">
        <v>1822.87</v>
      </c>
      <c r="S454" s="1">
        <v>2087.23</v>
      </c>
      <c r="T454" s="1">
        <v>1324.4</v>
      </c>
      <c r="U454" s="1">
        <v>571.13</v>
      </c>
      <c r="V454" s="1">
        <v>1124.52</v>
      </c>
      <c r="W454" s="1">
        <v>2597</v>
      </c>
      <c r="X454" s="1">
        <v>0</v>
      </c>
      <c r="Y454" s="1">
        <v>0</v>
      </c>
      <c r="Z454" s="1">
        <v>278.61</v>
      </c>
      <c r="AA454" s="1">
        <v>0</v>
      </c>
      <c r="AB454" s="1">
        <v>0</v>
      </c>
      <c r="AC454" s="1">
        <v>44.64</v>
      </c>
      <c r="AD454" s="1">
        <v>4.048</v>
      </c>
      <c r="AE454" s="2">
        <v>45626.0625</v>
      </c>
      <c r="AF454" s="1">
        <v>4.0460000000000003</v>
      </c>
      <c r="AG454" s="2">
        <v>45626.0625</v>
      </c>
    </row>
    <row r="455" spans="1:33">
      <c r="A455" s="1">
        <v>22000246</v>
      </c>
      <c r="B455" s="3" t="s">
        <v>433</v>
      </c>
      <c r="C455" s="3" t="s">
        <v>433</v>
      </c>
      <c r="D455" s="1">
        <v>0.99</v>
      </c>
      <c r="E455" s="1">
        <v>37996</v>
      </c>
      <c r="F455" s="1">
        <v>0</v>
      </c>
      <c r="G455" s="1">
        <v>14898.97</v>
      </c>
      <c r="H455" s="1">
        <v>2060.56</v>
      </c>
      <c r="I455" s="1">
        <v>2083.06</v>
      </c>
      <c r="J455" s="1">
        <v>2369.94</v>
      </c>
      <c r="K455" s="1">
        <v>2470.15</v>
      </c>
      <c r="L455" s="1">
        <v>3101.4</v>
      </c>
      <c r="M455" s="1">
        <v>2813.86</v>
      </c>
      <c r="N455" s="1">
        <v>0</v>
      </c>
      <c r="O455" s="1">
        <v>0</v>
      </c>
      <c r="P455" s="1">
        <v>0</v>
      </c>
      <c r="Q455" s="1">
        <v>14766</v>
      </c>
      <c r="R455" s="1">
        <v>2033.96</v>
      </c>
      <c r="S455" s="1">
        <v>2059.81</v>
      </c>
      <c r="T455" s="1">
        <v>2346.66</v>
      </c>
      <c r="U455" s="1">
        <v>2447.67</v>
      </c>
      <c r="V455" s="1">
        <v>3084.03</v>
      </c>
      <c r="W455" s="1">
        <v>2793.87</v>
      </c>
      <c r="X455" s="1">
        <v>0</v>
      </c>
      <c r="Y455" s="1">
        <v>0</v>
      </c>
      <c r="Z455" s="1">
        <v>16.38</v>
      </c>
      <c r="AA455" s="1">
        <v>0</v>
      </c>
      <c r="AB455" s="1">
        <v>0</v>
      </c>
      <c r="AC455" s="1">
        <v>1846.29</v>
      </c>
      <c r="AD455" s="1">
        <v>5.2</v>
      </c>
      <c r="AE455" s="2">
        <v>45598.645833333336</v>
      </c>
      <c r="AF455" s="1">
        <v>5.1580000000000004</v>
      </c>
      <c r="AG455" s="2">
        <v>45598.645833333336</v>
      </c>
    </row>
    <row r="456" spans="1:33">
      <c r="A456" s="1">
        <v>22001137</v>
      </c>
      <c r="B456" s="3" t="s">
        <v>433</v>
      </c>
      <c r="C456" s="3" t="s">
        <v>433</v>
      </c>
      <c r="D456" s="1">
        <v>0.93600000000000005</v>
      </c>
      <c r="E456" s="1">
        <v>39471</v>
      </c>
      <c r="F456" s="1">
        <v>0</v>
      </c>
      <c r="G456" s="1">
        <v>3590.98</v>
      </c>
      <c r="H456" s="1">
        <v>620.32000000000005</v>
      </c>
      <c r="I456" s="1">
        <v>547.38</v>
      </c>
      <c r="J456" s="1">
        <v>389.29</v>
      </c>
      <c r="K456" s="1">
        <v>469.76</v>
      </c>
      <c r="L456" s="1">
        <v>686.18</v>
      </c>
      <c r="M456" s="1">
        <v>878.05</v>
      </c>
      <c r="N456" s="1">
        <v>0</v>
      </c>
      <c r="O456" s="1">
        <v>0</v>
      </c>
      <c r="P456" s="1">
        <v>0</v>
      </c>
      <c r="Q456" s="1">
        <v>3440.88</v>
      </c>
      <c r="R456" s="1">
        <v>599.72</v>
      </c>
      <c r="S456" s="1">
        <v>524.79</v>
      </c>
      <c r="T456" s="1">
        <v>355.81</v>
      </c>
      <c r="U456" s="1">
        <v>436.88</v>
      </c>
      <c r="V456" s="1">
        <v>663.41</v>
      </c>
      <c r="W456" s="1">
        <v>860.27</v>
      </c>
      <c r="X456" s="1">
        <v>0</v>
      </c>
      <c r="Y456" s="1">
        <v>0</v>
      </c>
      <c r="Z456" s="1">
        <v>508.46</v>
      </c>
      <c r="AA456" s="1">
        <v>0</v>
      </c>
      <c r="AB456" s="1">
        <v>0</v>
      </c>
      <c r="AC456" s="1">
        <v>254.82</v>
      </c>
      <c r="AD456" s="1">
        <v>2.762</v>
      </c>
      <c r="AE456" s="2">
        <v>45605.520833333336</v>
      </c>
      <c r="AF456" s="1">
        <v>2.762</v>
      </c>
      <c r="AG456" s="2">
        <v>45605.520833333336</v>
      </c>
    </row>
    <row r="457" spans="1:33">
      <c r="A457" s="1">
        <v>22000608</v>
      </c>
      <c r="B457" s="3" t="s">
        <v>433</v>
      </c>
      <c r="C457" s="3" t="s">
        <v>433</v>
      </c>
      <c r="D457" s="1">
        <v>0.35299999999999998</v>
      </c>
      <c r="E457" s="1">
        <v>40030</v>
      </c>
      <c r="F457" s="1">
        <v>0</v>
      </c>
      <c r="G457" s="1">
        <v>839.59</v>
      </c>
      <c r="H457" s="1">
        <v>13.88</v>
      </c>
      <c r="I457" s="1">
        <v>20.71</v>
      </c>
      <c r="J457" s="1">
        <v>225.28</v>
      </c>
      <c r="K457" s="1">
        <v>442.39</v>
      </c>
      <c r="L457" s="1">
        <v>120.08</v>
      </c>
      <c r="M457" s="1">
        <v>17.25</v>
      </c>
      <c r="N457" s="1">
        <v>0</v>
      </c>
      <c r="O457" s="1">
        <v>0</v>
      </c>
      <c r="P457" s="1">
        <v>0</v>
      </c>
      <c r="Q457" s="1">
        <v>419.65</v>
      </c>
      <c r="R457" s="1">
        <v>13.82</v>
      </c>
      <c r="S457" s="1">
        <v>19.73</v>
      </c>
      <c r="T457" s="1">
        <v>104.3</v>
      </c>
      <c r="U457" s="1">
        <v>199.37</v>
      </c>
      <c r="V457" s="1">
        <v>65.33</v>
      </c>
      <c r="W457" s="1">
        <v>17.100000000000001</v>
      </c>
      <c r="X457" s="1">
        <v>0</v>
      </c>
      <c r="Y457" s="1">
        <v>0</v>
      </c>
      <c r="Z457" s="1">
        <v>620.51</v>
      </c>
      <c r="AA457" s="1">
        <v>0</v>
      </c>
      <c r="AB457" s="1">
        <v>0</v>
      </c>
      <c r="AC457" s="1">
        <v>0.1</v>
      </c>
      <c r="AD457" s="1">
        <v>1.3320000000000001</v>
      </c>
      <c r="AE457" s="2">
        <v>45619.645833333336</v>
      </c>
      <c r="AF457" s="1">
        <v>0.60799999999999998</v>
      </c>
      <c r="AG457" s="2">
        <v>45619.645833333336</v>
      </c>
    </row>
    <row r="458" spans="1:33">
      <c r="A458" s="1" t="s">
        <v>221</v>
      </c>
      <c r="B458" s="3" t="s">
        <v>433</v>
      </c>
      <c r="C458" s="3" t="s">
        <v>433</v>
      </c>
      <c r="D458" s="1">
        <v>0.99350000000000005</v>
      </c>
      <c r="E458" s="1">
        <v>43019</v>
      </c>
      <c r="F458" s="1">
        <v>0</v>
      </c>
      <c r="G458" s="1">
        <v>12301.26</v>
      </c>
      <c r="H458" s="1">
        <v>1882.55</v>
      </c>
      <c r="I458" s="1">
        <v>10418.700000000001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12208.25</v>
      </c>
      <c r="R458" s="1">
        <v>1864.35</v>
      </c>
      <c r="S458" s="1">
        <v>10343.9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1384.36</v>
      </c>
      <c r="AA458" s="1">
        <v>0</v>
      </c>
      <c r="AB458" s="1">
        <v>0</v>
      </c>
      <c r="AC458" s="1">
        <v>10.34</v>
      </c>
      <c r="AD458" s="1">
        <v>2.9</v>
      </c>
      <c r="AE458" s="2">
        <v>45623.805555555555</v>
      </c>
      <c r="AF458" s="1">
        <v>2.8839999999999999</v>
      </c>
      <c r="AG458" s="2">
        <v>45623.805555555555</v>
      </c>
    </row>
    <row r="459" spans="1:33">
      <c r="A459" s="1">
        <v>22000795</v>
      </c>
      <c r="B459" s="3" t="s">
        <v>433</v>
      </c>
      <c r="C459" s="3" t="s">
        <v>433</v>
      </c>
      <c r="D459" s="1">
        <v>0.996</v>
      </c>
      <c r="E459" s="1">
        <v>38833</v>
      </c>
      <c r="F459" s="1">
        <v>0</v>
      </c>
      <c r="G459" s="1">
        <v>41932.048000000003</v>
      </c>
      <c r="H459" s="1">
        <v>5551.37</v>
      </c>
      <c r="I459" s="1">
        <v>5640.26</v>
      </c>
      <c r="J459" s="1">
        <v>6290.91</v>
      </c>
      <c r="K459" s="1">
        <v>6679.05</v>
      </c>
      <c r="L459" s="1">
        <v>9006.86</v>
      </c>
      <c r="M459" s="1">
        <v>8763.6</v>
      </c>
      <c r="N459" s="1">
        <v>0</v>
      </c>
      <c r="O459" s="1">
        <v>0</v>
      </c>
      <c r="P459" s="1">
        <v>0</v>
      </c>
      <c r="Q459" s="1">
        <v>41803.64</v>
      </c>
      <c r="R459" s="1">
        <v>5526.64</v>
      </c>
      <c r="S459" s="1">
        <v>5619.56</v>
      </c>
      <c r="T459" s="1">
        <v>6269.32</v>
      </c>
      <c r="U459" s="1">
        <v>6657.55</v>
      </c>
      <c r="V459" s="1">
        <v>8987.8799999999992</v>
      </c>
      <c r="W459" s="1">
        <v>8742.69</v>
      </c>
      <c r="X459" s="1">
        <v>0</v>
      </c>
      <c r="Y459" s="1">
        <v>0</v>
      </c>
      <c r="Z459" s="1">
        <v>21.12</v>
      </c>
      <c r="AA459" s="1">
        <v>0</v>
      </c>
      <c r="AB459" s="1">
        <v>0</v>
      </c>
      <c r="AC459" s="1">
        <v>3151.21</v>
      </c>
      <c r="AD459" s="1">
        <v>13.587999999999999</v>
      </c>
      <c r="AE459" s="2">
        <v>45619.791666666664</v>
      </c>
      <c r="AF459" s="1">
        <v>13.566000000000001</v>
      </c>
      <c r="AG459" s="2">
        <v>45619.791666666664</v>
      </c>
    </row>
    <row r="460" spans="1:33">
      <c r="A460" s="1" t="s">
        <v>222</v>
      </c>
      <c r="B460" s="3" t="s">
        <v>433</v>
      </c>
      <c r="C460" s="3" t="s">
        <v>433</v>
      </c>
      <c r="D460" s="1">
        <v>0.98329999999999995</v>
      </c>
      <c r="E460" s="1">
        <v>41848</v>
      </c>
      <c r="F460" s="1">
        <v>11.01</v>
      </c>
      <c r="G460" s="1">
        <v>9124.4599999999991</v>
      </c>
      <c r="H460" s="1">
        <v>2839.8</v>
      </c>
      <c r="I460" s="1">
        <v>6284.65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8.8000000000000007</v>
      </c>
      <c r="Q460" s="1">
        <v>8915.26</v>
      </c>
      <c r="R460" s="1">
        <v>2767.65</v>
      </c>
      <c r="S460" s="1">
        <v>6147.6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17.100000000000001</v>
      </c>
      <c r="AA460" s="1">
        <v>0</v>
      </c>
      <c r="AB460" s="1">
        <v>0</v>
      </c>
      <c r="AC460" s="1">
        <v>1560.11</v>
      </c>
      <c r="AD460" s="1">
        <v>0.93600000000000005</v>
      </c>
      <c r="AE460" s="2">
        <v>45626.743055555555</v>
      </c>
      <c r="AF460" s="1">
        <v>0.93600000000000005</v>
      </c>
      <c r="AG460" s="2">
        <v>45626.743055555555</v>
      </c>
    </row>
    <row r="461" spans="1:33">
      <c r="A461" s="1">
        <v>22000282</v>
      </c>
      <c r="B461" s="3" t="s">
        <v>433</v>
      </c>
      <c r="C461" s="3" t="s">
        <v>433</v>
      </c>
      <c r="D461" s="1">
        <v>0.98299999999999998</v>
      </c>
      <c r="E461" s="1">
        <v>41370</v>
      </c>
      <c r="F461" s="1">
        <v>0</v>
      </c>
      <c r="G461" s="1">
        <v>2641.09</v>
      </c>
      <c r="H461" s="1">
        <v>262.3</v>
      </c>
      <c r="I461" s="1">
        <v>269.88</v>
      </c>
      <c r="J461" s="1">
        <v>361.17</v>
      </c>
      <c r="K461" s="1">
        <v>1064.04</v>
      </c>
      <c r="L461" s="1">
        <v>420.28</v>
      </c>
      <c r="M461" s="1">
        <v>263.42</v>
      </c>
      <c r="N461" s="1">
        <v>0</v>
      </c>
      <c r="O461" s="1">
        <v>0</v>
      </c>
      <c r="P461" s="1">
        <v>0</v>
      </c>
      <c r="Q461" s="1">
        <v>2603.85</v>
      </c>
      <c r="R461" s="1">
        <v>259.23</v>
      </c>
      <c r="S461" s="1">
        <v>263.98</v>
      </c>
      <c r="T461" s="1">
        <v>348.15</v>
      </c>
      <c r="U461" s="1">
        <v>1055.45</v>
      </c>
      <c r="V461" s="1">
        <v>416.41</v>
      </c>
      <c r="W461" s="1">
        <v>260.63</v>
      </c>
      <c r="X461" s="1">
        <v>0</v>
      </c>
      <c r="Y461" s="1">
        <v>0</v>
      </c>
      <c r="Z461" s="1">
        <v>319.79000000000002</v>
      </c>
      <c r="AA461" s="1">
        <v>0</v>
      </c>
      <c r="AB461" s="1">
        <v>0</v>
      </c>
      <c r="AC461" s="1">
        <v>26.7</v>
      </c>
      <c r="AD461" s="1">
        <v>2.2440000000000002</v>
      </c>
      <c r="AE461" s="2">
        <v>45621.604166666664</v>
      </c>
      <c r="AF461" s="1">
        <v>2.2440000000000002</v>
      </c>
      <c r="AG461" s="2">
        <v>45621.604166666664</v>
      </c>
    </row>
    <row r="462" spans="1:33">
      <c r="A462" s="1">
        <v>22000736</v>
      </c>
      <c r="B462" s="3" t="s">
        <v>433</v>
      </c>
      <c r="C462" s="3" t="s">
        <v>433</v>
      </c>
      <c r="D462" s="1">
        <v>0.98599999999999999</v>
      </c>
      <c r="E462" s="1">
        <v>42145</v>
      </c>
      <c r="F462" s="1">
        <v>0</v>
      </c>
      <c r="G462" s="1">
        <v>1508.28</v>
      </c>
      <c r="H462" s="1">
        <v>114.11</v>
      </c>
      <c r="I462" s="1">
        <v>320.97000000000003</v>
      </c>
      <c r="J462" s="1">
        <v>311.91000000000003</v>
      </c>
      <c r="K462" s="1">
        <v>259.29000000000002</v>
      </c>
      <c r="L462" s="1">
        <v>265.7</v>
      </c>
      <c r="M462" s="1">
        <v>236.3</v>
      </c>
      <c r="N462" s="1">
        <v>0</v>
      </c>
      <c r="O462" s="1">
        <v>0</v>
      </c>
      <c r="P462" s="1">
        <v>0</v>
      </c>
      <c r="Q462" s="1">
        <v>1468.99</v>
      </c>
      <c r="R462" s="1">
        <v>105.05</v>
      </c>
      <c r="S462" s="1">
        <v>314.08</v>
      </c>
      <c r="T462" s="1">
        <v>306.82</v>
      </c>
      <c r="U462" s="1">
        <v>253.43</v>
      </c>
      <c r="V462" s="1">
        <v>260.24</v>
      </c>
      <c r="W462" s="1">
        <v>229.37</v>
      </c>
      <c r="X462" s="1">
        <v>0</v>
      </c>
      <c r="Y462" s="1">
        <v>0</v>
      </c>
      <c r="Z462" s="1">
        <v>120.39</v>
      </c>
      <c r="AA462" s="1">
        <v>0.01</v>
      </c>
      <c r="AB462" s="1">
        <v>0</v>
      </c>
      <c r="AC462" s="1">
        <v>108.02</v>
      </c>
      <c r="AD462" s="1">
        <v>3.004</v>
      </c>
      <c r="AE462" s="2">
        <v>45622.229166666664</v>
      </c>
      <c r="AF462" s="1">
        <v>3.004</v>
      </c>
      <c r="AG462" s="2">
        <v>45622.229166666664</v>
      </c>
    </row>
    <row r="463" spans="1:33">
      <c r="A463" s="1">
        <v>4019057</v>
      </c>
      <c r="B463" s="3" t="s">
        <v>433</v>
      </c>
      <c r="C463" s="3" t="s">
        <v>433</v>
      </c>
      <c r="D463" s="1">
        <v>0.96879999999999999</v>
      </c>
      <c r="E463" s="1">
        <v>226</v>
      </c>
      <c r="F463" s="1">
        <v>0</v>
      </c>
      <c r="G463" s="1">
        <v>180043.98</v>
      </c>
      <c r="H463" s="1">
        <v>86370.55</v>
      </c>
      <c r="I463" s="1">
        <v>39356.550000000003</v>
      </c>
      <c r="J463" s="1">
        <v>54316.85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33149.339999999997</v>
      </c>
      <c r="Q463" s="1">
        <v>172337.68</v>
      </c>
      <c r="R463" s="1">
        <v>82959.149999999994</v>
      </c>
      <c r="S463" s="1">
        <v>37109.050000000003</v>
      </c>
      <c r="T463" s="1">
        <v>52269.45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33149.339999999997</v>
      </c>
      <c r="AA463" s="1">
        <v>0</v>
      </c>
      <c r="AB463" s="1">
        <v>0</v>
      </c>
      <c r="AC463" s="1">
        <v>0</v>
      </c>
      <c r="AD463" s="1">
        <v>5.6520000000000001</v>
      </c>
      <c r="AE463" s="2">
        <v>45598.673611111109</v>
      </c>
      <c r="AF463" s="1">
        <v>5.5880000000000001</v>
      </c>
      <c r="AG463" s="2">
        <v>45598.673611111109</v>
      </c>
    </row>
    <row r="464" spans="1:33">
      <c r="A464" s="1">
        <v>22000473</v>
      </c>
      <c r="B464" s="3" t="s">
        <v>433</v>
      </c>
      <c r="C464" s="3" t="s">
        <v>433</v>
      </c>
      <c r="D464" s="1">
        <v>0.89700000000000002</v>
      </c>
      <c r="E464" s="1">
        <v>41083</v>
      </c>
      <c r="F464" s="1">
        <v>0</v>
      </c>
      <c r="G464" s="1">
        <v>17760.439999999999</v>
      </c>
      <c r="H464" s="1">
        <v>58.6</v>
      </c>
      <c r="I464" s="1">
        <v>3067.88</v>
      </c>
      <c r="J464" s="1">
        <v>5075.41</v>
      </c>
      <c r="K464" s="1">
        <v>5801.41</v>
      </c>
      <c r="L464" s="1">
        <v>3167.21</v>
      </c>
      <c r="M464" s="1">
        <v>589.92999999999995</v>
      </c>
      <c r="N464" s="1">
        <v>0</v>
      </c>
      <c r="O464" s="1">
        <v>0</v>
      </c>
      <c r="P464" s="1">
        <v>0</v>
      </c>
      <c r="Q464" s="1">
        <v>16010.53</v>
      </c>
      <c r="R464" s="1">
        <v>52.78</v>
      </c>
      <c r="S464" s="1">
        <v>2767.61</v>
      </c>
      <c r="T464" s="1">
        <v>4571.67</v>
      </c>
      <c r="U464" s="1">
        <v>5223.96</v>
      </c>
      <c r="V464" s="1">
        <v>2861.65</v>
      </c>
      <c r="W464" s="1">
        <v>532.86</v>
      </c>
      <c r="X464" s="1">
        <v>0</v>
      </c>
      <c r="Y464" s="1">
        <v>0</v>
      </c>
      <c r="Z464" s="1">
        <v>7684.7</v>
      </c>
      <c r="AA464" s="1">
        <v>0</v>
      </c>
      <c r="AB464" s="1">
        <v>0</v>
      </c>
      <c r="AC464" s="1">
        <v>0.01</v>
      </c>
      <c r="AD464" s="1">
        <v>5.25</v>
      </c>
      <c r="AE464" s="2">
        <v>45597.520833333336</v>
      </c>
      <c r="AF464" s="1">
        <v>4.7080000000000002</v>
      </c>
      <c r="AG464" s="2">
        <v>45617.270833333336</v>
      </c>
    </row>
    <row r="465" spans="1:33">
      <c r="A465" s="1">
        <v>22000585</v>
      </c>
      <c r="B465" s="3" t="s">
        <v>433</v>
      </c>
      <c r="C465" s="3" t="s">
        <v>433</v>
      </c>
      <c r="D465" s="1">
        <v>0.97</v>
      </c>
      <c r="E465" s="1">
        <v>39049</v>
      </c>
      <c r="F465" s="1">
        <v>0</v>
      </c>
      <c r="G465" s="1">
        <v>11702.55</v>
      </c>
      <c r="H465" s="1">
        <v>1904.71</v>
      </c>
      <c r="I465" s="1">
        <v>1764.56</v>
      </c>
      <c r="J465" s="1">
        <v>1729.89</v>
      </c>
      <c r="K465" s="1">
        <v>1837.56</v>
      </c>
      <c r="L465" s="1">
        <v>2312.62</v>
      </c>
      <c r="M465" s="1">
        <v>2153.21</v>
      </c>
      <c r="N465" s="1">
        <v>0</v>
      </c>
      <c r="O465" s="1">
        <v>0</v>
      </c>
      <c r="P465" s="1">
        <v>0</v>
      </c>
      <c r="Q465" s="1">
        <v>11576.68</v>
      </c>
      <c r="R465" s="1">
        <v>1880.24</v>
      </c>
      <c r="S465" s="1">
        <v>1742.86</v>
      </c>
      <c r="T465" s="1">
        <v>1705.76</v>
      </c>
      <c r="U465" s="1">
        <v>1816.14</v>
      </c>
      <c r="V465" s="1">
        <v>2298.62</v>
      </c>
      <c r="W465" s="1">
        <v>2133.06</v>
      </c>
      <c r="X465" s="1">
        <v>0</v>
      </c>
      <c r="Y465" s="1">
        <v>0</v>
      </c>
      <c r="Z465" s="1">
        <v>13.73</v>
      </c>
      <c r="AA465" s="1">
        <v>0</v>
      </c>
      <c r="AB465" s="1">
        <v>0</v>
      </c>
      <c r="AC465" s="1">
        <v>1511.74</v>
      </c>
      <c r="AD465" s="1">
        <v>4.5359999999999996</v>
      </c>
      <c r="AE465" s="2">
        <v>45599.395833333336</v>
      </c>
      <c r="AF465" s="1">
        <v>4.53</v>
      </c>
      <c r="AG465" s="2">
        <v>45599.395833333336</v>
      </c>
    </row>
    <row r="466" spans="1:33">
      <c r="A466" s="1" t="s">
        <v>223</v>
      </c>
      <c r="B466" s="3" t="s">
        <v>433</v>
      </c>
      <c r="C466" s="3" t="s">
        <v>433</v>
      </c>
      <c r="D466" s="1">
        <v>0.90229999999999999</v>
      </c>
      <c r="E466" s="1">
        <v>0</v>
      </c>
      <c r="F466" s="1">
        <v>0</v>
      </c>
      <c r="G466" s="1">
        <v>2106.81</v>
      </c>
      <c r="H466" s="1">
        <v>100.92</v>
      </c>
      <c r="I466" s="1">
        <v>2005.89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856.27</v>
      </c>
      <c r="Q466" s="1">
        <v>1914.04</v>
      </c>
      <c r="R466" s="1">
        <v>93.76</v>
      </c>
      <c r="S466" s="1">
        <v>1820.28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856.27</v>
      </c>
      <c r="AA466" s="1">
        <v>0</v>
      </c>
      <c r="AB466" s="1">
        <v>0</v>
      </c>
      <c r="AC466" s="1">
        <v>0</v>
      </c>
      <c r="AD466" s="1">
        <v>1.8360000000000001</v>
      </c>
      <c r="AE466" s="2">
        <v>45621.659722222219</v>
      </c>
      <c r="AF466" s="1">
        <v>1.6639999999999999</v>
      </c>
      <c r="AG466" s="2">
        <v>45621.659722222219</v>
      </c>
    </row>
    <row r="467" spans="1:33">
      <c r="A467" s="1" t="s">
        <v>224</v>
      </c>
      <c r="B467" s="3" t="s">
        <v>433</v>
      </c>
      <c r="C467" s="3" t="s">
        <v>433</v>
      </c>
      <c r="D467" s="1">
        <v>0.90900000000000003</v>
      </c>
      <c r="E467" s="1">
        <v>36257</v>
      </c>
      <c r="F467" s="1">
        <v>0</v>
      </c>
      <c r="G467" s="1">
        <v>1115.55</v>
      </c>
      <c r="H467" s="1">
        <v>388.2</v>
      </c>
      <c r="I467" s="1">
        <v>727.35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15.41</v>
      </c>
      <c r="Q467" s="1">
        <v>1114.27</v>
      </c>
      <c r="R467" s="1">
        <v>388.05</v>
      </c>
      <c r="S467" s="1">
        <v>726.22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15.41</v>
      </c>
      <c r="AA467" s="1">
        <v>0</v>
      </c>
      <c r="AB467" s="1">
        <v>0</v>
      </c>
      <c r="AC467" s="1">
        <v>0</v>
      </c>
      <c r="AD467" s="1">
        <v>8.0000000000000002E-3</v>
      </c>
      <c r="AE467" s="2">
        <v>45624.298611111109</v>
      </c>
      <c r="AF467" s="1">
        <v>6.0000000000000001E-3</v>
      </c>
      <c r="AG467" s="2">
        <v>45624.298611111109</v>
      </c>
    </row>
    <row r="468" spans="1:33">
      <c r="A468" s="1">
        <v>22000285</v>
      </c>
      <c r="B468" s="3" t="s">
        <v>433</v>
      </c>
      <c r="C468" s="3" t="s">
        <v>433</v>
      </c>
      <c r="D468" s="1">
        <v>0.98399999999999999</v>
      </c>
      <c r="E468" s="1">
        <v>41374</v>
      </c>
      <c r="F468" s="1">
        <v>0</v>
      </c>
      <c r="G468" s="1">
        <v>6109.75</v>
      </c>
      <c r="H468" s="1">
        <v>964.56</v>
      </c>
      <c r="I468" s="1">
        <v>821.53</v>
      </c>
      <c r="J468" s="1">
        <v>1205.24</v>
      </c>
      <c r="K468" s="1">
        <v>689.6</v>
      </c>
      <c r="L468" s="1">
        <v>1118.29</v>
      </c>
      <c r="M468" s="1">
        <v>1310.53</v>
      </c>
      <c r="N468" s="1">
        <v>0</v>
      </c>
      <c r="O468" s="1">
        <v>0</v>
      </c>
      <c r="P468" s="1">
        <v>0</v>
      </c>
      <c r="Q468" s="1">
        <v>5971.7</v>
      </c>
      <c r="R468" s="1">
        <v>941.02</v>
      </c>
      <c r="S468" s="1">
        <v>800.52</v>
      </c>
      <c r="T468" s="1">
        <v>1182.57</v>
      </c>
      <c r="U468" s="1">
        <v>657.73</v>
      </c>
      <c r="V468" s="1">
        <v>1099.6500000000001</v>
      </c>
      <c r="W468" s="1">
        <v>1290.21</v>
      </c>
      <c r="X468" s="1">
        <v>0</v>
      </c>
      <c r="Y468" s="1">
        <v>0</v>
      </c>
      <c r="Z468" s="1">
        <v>431.58</v>
      </c>
      <c r="AA468" s="1">
        <v>0</v>
      </c>
      <c r="AB468" s="1">
        <v>0</v>
      </c>
      <c r="AC468" s="1">
        <v>467.03</v>
      </c>
      <c r="AD468" s="1">
        <v>3.02</v>
      </c>
      <c r="AE468" s="2">
        <v>45626.416666666664</v>
      </c>
      <c r="AF468" s="1">
        <v>3.02</v>
      </c>
      <c r="AG468" s="2">
        <v>45626.416666666664</v>
      </c>
    </row>
    <row r="469" spans="1:33">
      <c r="A469" s="1" t="s">
        <v>225</v>
      </c>
      <c r="B469" s="3" t="s">
        <v>433</v>
      </c>
      <c r="C469" s="3" t="s">
        <v>433</v>
      </c>
      <c r="D469" s="1">
        <v>0.98760000000000003</v>
      </c>
      <c r="E469" s="1">
        <v>0</v>
      </c>
      <c r="F469" s="1">
        <v>0</v>
      </c>
      <c r="G469" s="1">
        <v>3520.6</v>
      </c>
      <c r="H469" s="1">
        <v>1219.19</v>
      </c>
      <c r="I469" s="1">
        <v>2301.41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212.6</v>
      </c>
      <c r="Q469" s="1">
        <v>3500.71</v>
      </c>
      <c r="R469" s="1">
        <v>1217.52</v>
      </c>
      <c r="S469" s="1">
        <v>2283.19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212.6</v>
      </c>
      <c r="AA469" s="1">
        <v>0</v>
      </c>
      <c r="AB469" s="1">
        <v>0</v>
      </c>
      <c r="AC469" s="1">
        <v>0</v>
      </c>
      <c r="AD469" s="1">
        <v>0.78800000000000003</v>
      </c>
      <c r="AE469" s="2">
        <v>45606.3125</v>
      </c>
      <c r="AF469" s="1">
        <v>0.77200000000000002</v>
      </c>
      <c r="AG469" s="2">
        <v>45601.708333333336</v>
      </c>
    </row>
    <row r="470" spans="1:33">
      <c r="A470" s="1">
        <v>22000602</v>
      </c>
      <c r="B470" s="3" t="s">
        <v>433</v>
      </c>
      <c r="C470" s="3" t="s">
        <v>433</v>
      </c>
      <c r="D470" s="1">
        <v>0.85499999999999998</v>
      </c>
      <c r="E470" s="1">
        <v>42430</v>
      </c>
      <c r="F470" s="1">
        <v>0</v>
      </c>
      <c r="G470" s="1">
        <v>4345.8599999999997</v>
      </c>
      <c r="H470" s="1">
        <v>674.49</v>
      </c>
      <c r="I470" s="1">
        <v>696.03</v>
      </c>
      <c r="J470" s="1">
        <v>723.3</v>
      </c>
      <c r="K470" s="1">
        <v>744.41</v>
      </c>
      <c r="L470" s="1">
        <v>804.89</v>
      </c>
      <c r="M470" s="1">
        <v>702.74</v>
      </c>
      <c r="N470" s="1">
        <v>0</v>
      </c>
      <c r="O470" s="1">
        <v>0</v>
      </c>
      <c r="P470" s="1">
        <v>0</v>
      </c>
      <c r="Q470" s="1">
        <v>3739.34</v>
      </c>
      <c r="R470" s="1">
        <v>550.9</v>
      </c>
      <c r="S470" s="1">
        <v>585.33000000000004</v>
      </c>
      <c r="T470" s="1">
        <v>624.83000000000004</v>
      </c>
      <c r="U470" s="1">
        <v>648.25</v>
      </c>
      <c r="V470" s="1">
        <v>731.46</v>
      </c>
      <c r="W470" s="1">
        <v>598.57000000000005</v>
      </c>
      <c r="X470" s="1">
        <v>0</v>
      </c>
      <c r="Y470" s="1">
        <v>0</v>
      </c>
      <c r="Z470" s="1">
        <v>2027.99</v>
      </c>
      <c r="AA470" s="1">
        <v>0</v>
      </c>
      <c r="AB470" s="1">
        <v>0</v>
      </c>
      <c r="AC470" s="1">
        <v>1.37</v>
      </c>
      <c r="AD470" s="1">
        <v>2.028</v>
      </c>
      <c r="AE470" s="2">
        <v>45617.645833333336</v>
      </c>
      <c r="AF470" s="1">
        <v>1.994</v>
      </c>
      <c r="AG470" s="2">
        <v>45617.645833333336</v>
      </c>
    </row>
    <row r="471" spans="1:33">
      <c r="A471" s="1">
        <v>22000767</v>
      </c>
      <c r="B471" s="3" t="s">
        <v>433</v>
      </c>
      <c r="C471" s="3" t="s">
        <v>433</v>
      </c>
      <c r="D471" s="1">
        <v>0.96899999999999997</v>
      </c>
      <c r="E471" s="1">
        <v>41621</v>
      </c>
      <c r="F471" s="1">
        <v>0</v>
      </c>
      <c r="G471" s="1">
        <v>7945.37</v>
      </c>
      <c r="H471" s="1">
        <v>744.54</v>
      </c>
      <c r="I471" s="1">
        <v>1051.3</v>
      </c>
      <c r="J471" s="1">
        <v>1524.81</v>
      </c>
      <c r="K471" s="1">
        <v>1161.26</v>
      </c>
      <c r="L471" s="1">
        <v>1832.81</v>
      </c>
      <c r="M471" s="1">
        <v>1630.65</v>
      </c>
      <c r="N471" s="1">
        <v>0</v>
      </c>
      <c r="O471" s="1">
        <v>0</v>
      </c>
      <c r="P471" s="1">
        <v>0</v>
      </c>
      <c r="Q471" s="1">
        <v>7750.83</v>
      </c>
      <c r="R471" s="1">
        <v>712.15</v>
      </c>
      <c r="S471" s="1">
        <v>1021.59</v>
      </c>
      <c r="T471" s="1">
        <v>1476.03</v>
      </c>
      <c r="U471" s="1">
        <v>1126.6300000000001</v>
      </c>
      <c r="V471" s="1">
        <v>1809.85</v>
      </c>
      <c r="W471" s="1">
        <v>1604.58</v>
      </c>
      <c r="X471" s="1">
        <v>0</v>
      </c>
      <c r="Y471" s="1">
        <v>0</v>
      </c>
      <c r="Z471" s="1">
        <v>961.72</v>
      </c>
      <c r="AA471" s="1">
        <v>0</v>
      </c>
      <c r="AB471" s="1">
        <v>0</v>
      </c>
      <c r="AC471" s="1">
        <v>435.11</v>
      </c>
      <c r="AD471" s="1">
        <v>6.19</v>
      </c>
      <c r="AE471" s="2">
        <v>45618.4375</v>
      </c>
      <c r="AF471" s="1">
        <v>6.0659999999999998</v>
      </c>
      <c r="AG471" s="2">
        <v>45618.4375</v>
      </c>
    </row>
    <row r="472" spans="1:33">
      <c r="A472" s="1" t="s">
        <v>226</v>
      </c>
      <c r="B472" s="3" t="s">
        <v>433</v>
      </c>
      <c r="C472" s="3" t="s">
        <v>433</v>
      </c>
      <c r="D472" s="1">
        <v>0.80359999999999998</v>
      </c>
      <c r="E472" s="1">
        <v>73023</v>
      </c>
      <c r="F472" s="1">
        <v>0</v>
      </c>
      <c r="G472" s="1">
        <v>798.49</v>
      </c>
      <c r="H472" s="1">
        <v>21.47</v>
      </c>
      <c r="I472" s="1">
        <v>777.02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436.18</v>
      </c>
      <c r="Q472" s="1">
        <v>654.37</v>
      </c>
      <c r="R472" s="1">
        <v>20.399999999999999</v>
      </c>
      <c r="S472" s="1">
        <v>633.97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436.18</v>
      </c>
      <c r="AA472" s="1">
        <v>0</v>
      </c>
      <c r="AB472" s="1">
        <v>0</v>
      </c>
      <c r="AC472" s="1">
        <v>0</v>
      </c>
      <c r="AD472" s="1">
        <v>0.68799999999999994</v>
      </c>
      <c r="AE472" s="2">
        <v>45626.326388888891</v>
      </c>
      <c r="AF472" s="1">
        <v>0.56999999999999995</v>
      </c>
      <c r="AG472" s="2">
        <v>45626.326388888891</v>
      </c>
    </row>
    <row r="473" spans="1:33">
      <c r="A473" s="1">
        <v>22000221</v>
      </c>
      <c r="B473" s="3" t="s">
        <v>433</v>
      </c>
      <c r="C473" s="3" t="s">
        <v>433</v>
      </c>
      <c r="D473" s="1">
        <v>0.995</v>
      </c>
      <c r="E473" s="1">
        <v>41265</v>
      </c>
      <c r="F473" s="1">
        <v>0</v>
      </c>
      <c r="G473" s="1">
        <v>11229.47</v>
      </c>
      <c r="H473" s="1">
        <v>1801.45</v>
      </c>
      <c r="I473" s="1">
        <v>1707.13</v>
      </c>
      <c r="J473" s="1">
        <v>1781.97</v>
      </c>
      <c r="K473" s="1">
        <v>1887.98</v>
      </c>
      <c r="L473" s="1">
        <v>2063.77</v>
      </c>
      <c r="M473" s="1">
        <v>1987.17</v>
      </c>
      <c r="N473" s="1">
        <v>0</v>
      </c>
      <c r="O473" s="1">
        <v>0</v>
      </c>
      <c r="P473" s="1">
        <v>0</v>
      </c>
      <c r="Q473" s="1">
        <v>11181.3</v>
      </c>
      <c r="R473" s="1">
        <v>1794.17</v>
      </c>
      <c r="S473" s="1">
        <v>1699.22</v>
      </c>
      <c r="T473" s="1">
        <v>1773.7</v>
      </c>
      <c r="U473" s="1">
        <v>1880</v>
      </c>
      <c r="V473" s="1">
        <v>2054.52</v>
      </c>
      <c r="W473" s="1">
        <v>1979.69</v>
      </c>
      <c r="X473" s="1">
        <v>0</v>
      </c>
      <c r="Y473" s="1">
        <v>0</v>
      </c>
      <c r="Z473" s="1">
        <v>83.13</v>
      </c>
      <c r="AA473" s="1">
        <v>0</v>
      </c>
      <c r="AB473" s="1">
        <v>0</v>
      </c>
      <c r="AC473" s="1">
        <v>865.34</v>
      </c>
      <c r="AD473" s="1">
        <v>4.282</v>
      </c>
      <c r="AE473" s="2">
        <v>45614.583333333336</v>
      </c>
      <c r="AF473" s="1">
        <v>4.2759999999999998</v>
      </c>
      <c r="AG473" s="2">
        <v>45614.583333333336</v>
      </c>
    </row>
    <row r="474" spans="1:33">
      <c r="A474" s="1">
        <v>22000786</v>
      </c>
      <c r="B474" s="3" t="s">
        <v>433</v>
      </c>
      <c r="C474" s="3" t="s">
        <v>433</v>
      </c>
      <c r="D474" s="1">
        <v>0.98899999999999999</v>
      </c>
      <c r="E474" s="1">
        <v>38921</v>
      </c>
      <c r="F474" s="1">
        <v>0</v>
      </c>
      <c r="G474" s="1">
        <v>15767.07</v>
      </c>
      <c r="H474" s="1">
        <v>2188.02</v>
      </c>
      <c r="I474" s="1">
        <v>2172.62</v>
      </c>
      <c r="J474" s="1">
        <v>2264.7199999999998</v>
      </c>
      <c r="K474" s="1">
        <v>2435.16</v>
      </c>
      <c r="L474" s="1">
        <v>3393.56</v>
      </c>
      <c r="M474" s="1">
        <v>3312.99</v>
      </c>
      <c r="N474" s="1">
        <v>0</v>
      </c>
      <c r="O474" s="1">
        <v>0</v>
      </c>
      <c r="P474" s="1">
        <v>0</v>
      </c>
      <c r="Q474" s="1">
        <v>15678.29</v>
      </c>
      <c r="R474" s="1">
        <v>2170.48</v>
      </c>
      <c r="S474" s="1">
        <v>2158.0100000000002</v>
      </c>
      <c r="T474" s="1">
        <v>2249.9499999999998</v>
      </c>
      <c r="U474" s="1">
        <v>2420.63</v>
      </c>
      <c r="V474" s="1">
        <v>3380.62</v>
      </c>
      <c r="W474" s="1">
        <v>3298.6</v>
      </c>
      <c r="X474" s="1">
        <v>0</v>
      </c>
      <c r="Y474" s="1">
        <v>0</v>
      </c>
      <c r="Z474" s="1">
        <v>43.01</v>
      </c>
      <c r="AA474" s="1">
        <v>0</v>
      </c>
      <c r="AB474" s="1">
        <v>0</v>
      </c>
      <c r="AC474" s="1">
        <v>1510.25</v>
      </c>
      <c r="AD474" s="1">
        <v>5.6840000000000002</v>
      </c>
      <c r="AE474" s="2">
        <v>45618.291666666664</v>
      </c>
      <c r="AF474" s="1">
        <v>5.6740000000000004</v>
      </c>
      <c r="AG474" s="2">
        <v>45618.291666666664</v>
      </c>
    </row>
    <row r="475" spans="1:33">
      <c r="A475" s="1" t="s">
        <v>227</v>
      </c>
      <c r="B475" s="3" t="s">
        <v>433</v>
      </c>
      <c r="C475" s="3" t="s">
        <v>433</v>
      </c>
      <c r="D475" s="1">
        <v>0.35649999999999998</v>
      </c>
      <c r="E475" s="1">
        <v>0</v>
      </c>
      <c r="F475" s="1">
        <v>0</v>
      </c>
      <c r="G475" s="1">
        <v>3733.13</v>
      </c>
      <c r="H475" s="1">
        <v>1773.8</v>
      </c>
      <c r="I475" s="1">
        <v>1959.33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82.04</v>
      </c>
      <c r="Q475" s="1">
        <v>3724.57</v>
      </c>
      <c r="R475" s="1">
        <v>1770.02</v>
      </c>
      <c r="S475" s="1">
        <v>1954.55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82.04</v>
      </c>
      <c r="AA475" s="1">
        <v>0</v>
      </c>
      <c r="AB475" s="1">
        <v>0</v>
      </c>
      <c r="AC475" s="1">
        <v>0</v>
      </c>
      <c r="AD475" s="1">
        <v>0.02</v>
      </c>
      <c r="AE475" s="2">
        <v>45623.826388888891</v>
      </c>
      <c r="AF475" s="1">
        <v>0.01</v>
      </c>
      <c r="AG475" s="2">
        <v>45612.326388888891</v>
      </c>
    </row>
    <row r="476" spans="1:33">
      <c r="A476" s="1">
        <v>22000528</v>
      </c>
      <c r="B476" s="3" t="s">
        <v>433</v>
      </c>
      <c r="C476" s="3" t="s">
        <v>433</v>
      </c>
      <c r="D476" s="1">
        <v>0.98</v>
      </c>
      <c r="E476" s="1">
        <v>39467</v>
      </c>
      <c r="F476" s="1">
        <v>0</v>
      </c>
      <c r="G476" s="1">
        <v>3.03</v>
      </c>
      <c r="H476" s="1">
        <v>0.2</v>
      </c>
      <c r="I476" s="1">
        <v>0.09</v>
      </c>
      <c r="J476" s="1">
        <v>0.05</v>
      </c>
      <c r="K476" s="1">
        <v>1.03</v>
      </c>
      <c r="L476" s="1">
        <v>0.78</v>
      </c>
      <c r="M476" s="1">
        <v>0.88</v>
      </c>
      <c r="N476" s="1">
        <v>0</v>
      </c>
      <c r="O476" s="1">
        <v>0</v>
      </c>
      <c r="P476" s="1">
        <v>0</v>
      </c>
      <c r="Q476" s="1">
        <v>2.72</v>
      </c>
      <c r="R476" s="1">
        <v>0.2</v>
      </c>
      <c r="S476" s="1">
        <v>0.08</v>
      </c>
      <c r="T476" s="1">
        <v>0.06</v>
      </c>
      <c r="U476" s="1">
        <v>0.75</v>
      </c>
      <c r="V476" s="1">
        <v>0.77</v>
      </c>
      <c r="W476" s="1">
        <v>0.86</v>
      </c>
      <c r="X476" s="1">
        <v>0</v>
      </c>
      <c r="Y476" s="1">
        <v>0</v>
      </c>
      <c r="Z476" s="1">
        <v>0.48</v>
      </c>
      <c r="AA476" s="1">
        <v>0</v>
      </c>
      <c r="AB476" s="1">
        <v>0</v>
      </c>
      <c r="AC476" s="1">
        <v>0.24</v>
      </c>
      <c r="AD476" s="1">
        <v>0.252</v>
      </c>
      <c r="AE476" s="2">
        <v>45625.75</v>
      </c>
      <c r="AF476" s="1">
        <v>0.248</v>
      </c>
      <c r="AG476" s="2">
        <v>45625.75</v>
      </c>
    </row>
    <row r="477" spans="1:33">
      <c r="A477" s="1" t="s">
        <v>228</v>
      </c>
      <c r="B477" s="3" t="s">
        <v>433</v>
      </c>
      <c r="C477" s="3" t="s">
        <v>433</v>
      </c>
      <c r="D477" s="1">
        <v>0.90749999999999997</v>
      </c>
      <c r="E477" s="1">
        <v>170493</v>
      </c>
      <c r="F477" s="1">
        <v>0</v>
      </c>
      <c r="G477" s="1">
        <v>2247.8000000000002</v>
      </c>
      <c r="H477" s="1">
        <v>521.85</v>
      </c>
      <c r="I477" s="1">
        <v>1725.95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586.83000000000004</v>
      </c>
      <c r="Q477" s="1">
        <v>2116.0500000000002</v>
      </c>
      <c r="R477" s="1">
        <v>484.58</v>
      </c>
      <c r="S477" s="1">
        <v>1631.47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586.83000000000004</v>
      </c>
      <c r="AA477" s="1">
        <v>0</v>
      </c>
      <c r="AB477" s="1">
        <v>0</v>
      </c>
      <c r="AC477" s="1">
        <v>0</v>
      </c>
      <c r="AD477" s="1">
        <v>1.048</v>
      </c>
      <c r="AE477" s="2">
        <v>45600.520833333336</v>
      </c>
      <c r="AF477" s="1">
        <v>1.026</v>
      </c>
      <c r="AG477" s="2">
        <v>45600.520833333336</v>
      </c>
    </row>
    <row r="478" spans="1:33">
      <c r="A478" s="1">
        <v>22001047</v>
      </c>
      <c r="B478" s="3" t="s">
        <v>433</v>
      </c>
      <c r="C478" s="3" t="s">
        <v>433</v>
      </c>
      <c r="D478" s="1">
        <v>0.97</v>
      </c>
      <c r="E478" s="1">
        <v>41307</v>
      </c>
      <c r="F478" s="1">
        <v>0</v>
      </c>
      <c r="G478" s="1">
        <v>3341.13</v>
      </c>
      <c r="H478" s="1">
        <v>247.89</v>
      </c>
      <c r="I478" s="1">
        <v>235.86</v>
      </c>
      <c r="J478" s="1">
        <v>476.7</v>
      </c>
      <c r="K478" s="1">
        <v>496.13</v>
      </c>
      <c r="L478" s="1">
        <v>878.68</v>
      </c>
      <c r="M478" s="1">
        <v>1005.87</v>
      </c>
      <c r="N478" s="1">
        <v>0</v>
      </c>
      <c r="O478" s="1">
        <v>0</v>
      </c>
      <c r="P478" s="1">
        <v>0</v>
      </c>
      <c r="Q478" s="1">
        <v>3252.95</v>
      </c>
      <c r="R478" s="1">
        <v>225.17</v>
      </c>
      <c r="S478" s="1">
        <v>214.17</v>
      </c>
      <c r="T478" s="1">
        <v>464.96</v>
      </c>
      <c r="U478" s="1">
        <v>486.18</v>
      </c>
      <c r="V478" s="1">
        <v>869.41</v>
      </c>
      <c r="W478" s="1">
        <v>993.06</v>
      </c>
      <c r="X478" s="1">
        <v>0</v>
      </c>
      <c r="Y478" s="1">
        <v>0</v>
      </c>
      <c r="Z478" s="1">
        <v>26.1</v>
      </c>
      <c r="AA478" s="1">
        <v>0</v>
      </c>
      <c r="AB478" s="1">
        <v>0</v>
      </c>
      <c r="AC478" s="1">
        <v>326.82</v>
      </c>
      <c r="AD478" s="1">
        <v>3.8660000000000001</v>
      </c>
      <c r="AE478" s="2">
        <v>45620.791666666664</v>
      </c>
      <c r="AF478" s="1">
        <v>3.8660000000000001</v>
      </c>
      <c r="AG478" s="2">
        <v>45620.791666666664</v>
      </c>
    </row>
    <row r="479" spans="1:33">
      <c r="A479" s="1" t="s">
        <v>229</v>
      </c>
      <c r="B479" s="3" t="s">
        <v>433</v>
      </c>
      <c r="C479" s="3" t="s">
        <v>433</v>
      </c>
      <c r="D479" s="1">
        <v>0</v>
      </c>
      <c r="E479" s="1">
        <v>0</v>
      </c>
      <c r="F479" s="1">
        <v>0</v>
      </c>
      <c r="G479" s="1">
        <v>13.97</v>
      </c>
      <c r="H479" s="1">
        <v>4.47</v>
      </c>
      <c r="I479" s="1">
        <v>9.5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0.79</v>
      </c>
      <c r="Q479" s="1">
        <v>13.55</v>
      </c>
      <c r="R479" s="1">
        <v>4.4800000000000004</v>
      </c>
      <c r="S479" s="1">
        <v>9.07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0.79</v>
      </c>
      <c r="AA479" s="1">
        <v>0</v>
      </c>
      <c r="AB479" s="1">
        <v>0</v>
      </c>
      <c r="AC479" s="1">
        <v>0</v>
      </c>
      <c r="AD479" s="1">
        <v>0</v>
      </c>
      <c r="AE479" s="2">
        <v>45292</v>
      </c>
      <c r="AF479" s="1">
        <v>0</v>
      </c>
      <c r="AG479" s="2">
        <v>45292</v>
      </c>
    </row>
    <row r="480" spans="1:33">
      <c r="A480" s="1" t="s">
        <v>230</v>
      </c>
      <c r="B480" s="3" t="s">
        <v>433</v>
      </c>
      <c r="C480" s="3" t="s">
        <v>433</v>
      </c>
      <c r="D480" s="1">
        <v>0.99990000000000001</v>
      </c>
      <c r="E480" s="1">
        <v>271230</v>
      </c>
      <c r="F480" s="1">
        <v>0</v>
      </c>
      <c r="G480" s="1">
        <v>3406.67</v>
      </c>
      <c r="H480" s="1">
        <v>1571.39</v>
      </c>
      <c r="I480" s="1">
        <v>1835.28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18.940000000000001</v>
      </c>
      <c r="Q480" s="1">
        <v>3405.85</v>
      </c>
      <c r="R480" s="1">
        <v>1571.05</v>
      </c>
      <c r="S480" s="1">
        <v>1834.79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18.940000000000001</v>
      </c>
      <c r="AA480" s="1">
        <v>0</v>
      </c>
      <c r="AB480" s="1">
        <v>0</v>
      </c>
      <c r="AC480" s="1">
        <v>0</v>
      </c>
      <c r="AD480" s="1">
        <v>0.88400000000000001</v>
      </c>
      <c r="AE480" s="2">
        <v>45620.784722222219</v>
      </c>
      <c r="AF480" s="1">
        <v>0.88400000000000001</v>
      </c>
      <c r="AG480" s="2">
        <v>45620.784722222219</v>
      </c>
    </row>
    <row r="481" spans="1:33">
      <c r="A481" s="1">
        <v>22000423</v>
      </c>
      <c r="B481" s="3" t="s">
        <v>433</v>
      </c>
      <c r="C481" s="3" t="s">
        <v>433</v>
      </c>
      <c r="D481" s="1">
        <v>0.79900000000000004</v>
      </c>
      <c r="E481" s="1">
        <v>38021</v>
      </c>
      <c r="F481" s="1">
        <v>0</v>
      </c>
      <c r="G481" s="1">
        <v>4743.16</v>
      </c>
      <c r="H481" s="1">
        <v>244.58</v>
      </c>
      <c r="I481" s="1">
        <v>314.56</v>
      </c>
      <c r="J481" s="1">
        <v>1195.06</v>
      </c>
      <c r="K481" s="1">
        <v>1092.4000000000001</v>
      </c>
      <c r="L481" s="1">
        <v>1489.29</v>
      </c>
      <c r="M481" s="1">
        <v>407.27</v>
      </c>
      <c r="N481" s="1">
        <v>0</v>
      </c>
      <c r="O481" s="1">
        <v>0</v>
      </c>
      <c r="P481" s="1">
        <v>0</v>
      </c>
      <c r="Q481" s="1">
        <v>3602.97</v>
      </c>
      <c r="R481" s="1">
        <v>243.62</v>
      </c>
      <c r="S481" s="1">
        <v>280.17</v>
      </c>
      <c r="T481" s="1">
        <v>826.87</v>
      </c>
      <c r="U481" s="1">
        <v>749.13</v>
      </c>
      <c r="V481" s="1">
        <v>1125</v>
      </c>
      <c r="W481" s="1">
        <v>378.18</v>
      </c>
      <c r="X481" s="1">
        <v>0</v>
      </c>
      <c r="Y481" s="1">
        <v>0</v>
      </c>
      <c r="Z481" s="1">
        <v>2643.47</v>
      </c>
      <c r="AA481" s="1">
        <v>0</v>
      </c>
      <c r="AB481" s="1">
        <v>0</v>
      </c>
      <c r="AC481" s="1">
        <v>74.239999999999995</v>
      </c>
      <c r="AD481" s="1">
        <v>7.29</v>
      </c>
      <c r="AE481" s="2">
        <v>45621.833333333336</v>
      </c>
      <c r="AF481" s="1">
        <v>6.4740000000000002</v>
      </c>
      <c r="AG481" s="2">
        <v>45621.833333333336</v>
      </c>
    </row>
    <row r="482" spans="1:33">
      <c r="A482" s="1" t="s">
        <v>231</v>
      </c>
      <c r="B482" s="3" t="s">
        <v>433</v>
      </c>
      <c r="C482" s="3" t="s">
        <v>433</v>
      </c>
      <c r="D482" s="1">
        <v>0.99939999999999996</v>
      </c>
      <c r="E482" s="1">
        <v>0</v>
      </c>
      <c r="F482" s="1">
        <v>0</v>
      </c>
      <c r="G482" s="1">
        <v>6232.92</v>
      </c>
      <c r="H482" s="1">
        <v>2814.25</v>
      </c>
      <c r="I482" s="1">
        <v>3418.67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100.44</v>
      </c>
      <c r="Q482" s="1">
        <v>6228.91</v>
      </c>
      <c r="R482" s="1">
        <v>2812.95</v>
      </c>
      <c r="S482" s="1">
        <v>3415.96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100.44</v>
      </c>
      <c r="AA482" s="1">
        <v>0</v>
      </c>
      <c r="AB482" s="1">
        <v>0</v>
      </c>
      <c r="AC482" s="1">
        <v>0</v>
      </c>
      <c r="AD482" s="1">
        <v>0.79</v>
      </c>
      <c r="AE482" s="2">
        <v>45598.25</v>
      </c>
      <c r="AF482" s="1">
        <v>0.79</v>
      </c>
      <c r="AG482" s="2">
        <v>45598.25</v>
      </c>
    </row>
    <row r="483" spans="1:33">
      <c r="A483" s="1" t="s">
        <v>232</v>
      </c>
      <c r="B483" s="3" t="s">
        <v>433</v>
      </c>
      <c r="C483" s="3" t="s">
        <v>433</v>
      </c>
      <c r="D483" s="1">
        <v>0.99839999999999995</v>
      </c>
      <c r="E483" s="1">
        <v>11</v>
      </c>
      <c r="F483" s="1">
        <v>0</v>
      </c>
      <c r="G483" s="1">
        <v>4249.1400000000003</v>
      </c>
      <c r="H483" s="1">
        <v>1795.99</v>
      </c>
      <c r="I483" s="1">
        <v>2453.15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116.53</v>
      </c>
      <c r="Q483" s="1">
        <v>4237.32</v>
      </c>
      <c r="R483" s="1">
        <v>1795.65</v>
      </c>
      <c r="S483" s="1">
        <v>2441.67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116.53</v>
      </c>
      <c r="AA483" s="1">
        <v>0</v>
      </c>
      <c r="AB483" s="1">
        <v>0</v>
      </c>
      <c r="AC483" s="1">
        <v>0</v>
      </c>
      <c r="AD483" s="1">
        <v>1.194</v>
      </c>
      <c r="AE483" s="2">
        <v>45604.736111111109</v>
      </c>
      <c r="AF483" s="1">
        <v>1.1919999999999999</v>
      </c>
      <c r="AG483" s="2">
        <v>45604.736111111109</v>
      </c>
    </row>
    <row r="484" spans="1:33">
      <c r="A484" s="1" t="s">
        <v>233</v>
      </c>
      <c r="B484" s="3" t="s">
        <v>433</v>
      </c>
      <c r="C484" s="3" t="s">
        <v>433</v>
      </c>
      <c r="D484" s="1">
        <v>0.99390000000000001</v>
      </c>
      <c r="E484" s="1">
        <v>95276</v>
      </c>
      <c r="F484" s="1">
        <v>0</v>
      </c>
      <c r="G484" s="1">
        <v>965.66</v>
      </c>
      <c r="H484" s="1">
        <v>359.8</v>
      </c>
      <c r="I484" s="1">
        <v>605.86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60.47</v>
      </c>
      <c r="Q484" s="1">
        <v>958.4</v>
      </c>
      <c r="R484" s="1">
        <v>359.59</v>
      </c>
      <c r="S484" s="1">
        <v>598.80999999999995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60.47</v>
      </c>
      <c r="AA484" s="1">
        <v>0</v>
      </c>
      <c r="AB484" s="1">
        <v>0</v>
      </c>
      <c r="AC484" s="1">
        <v>0</v>
      </c>
      <c r="AD484" s="1">
        <v>0.312</v>
      </c>
      <c r="AE484" s="2">
        <v>45597.743055555555</v>
      </c>
      <c r="AF484" s="1">
        <v>0.312</v>
      </c>
      <c r="AG484" s="2">
        <v>45597.743055555555</v>
      </c>
    </row>
    <row r="485" spans="1:33">
      <c r="A485" s="1">
        <v>22000440</v>
      </c>
      <c r="B485" s="3" t="s">
        <v>433</v>
      </c>
      <c r="C485" s="3" t="s">
        <v>433</v>
      </c>
      <c r="D485" s="1">
        <v>0.99099999999999999</v>
      </c>
      <c r="E485" s="1">
        <v>40444</v>
      </c>
      <c r="F485" s="1">
        <v>0</v>
      </c>
      <c r="G485" s="1">
        <v>25404.39</v>
      </c>
      <c r="H485" s="1">
        <v>3733.48</v>
      </c>
      <c r="I485" s="1">
        <v>3439.84</v>
      </c>
      <c r="J485" s="1">
        <v>3874.13</v>
      </c>
      <c r="K485" s="1">
        <v>4080.01</v>
      </c>
      <c r="L485" s="1">
        <v>5026.88</v>
      </c>
      <c r="M485" s="1">
        <v>5250.05</v>
      </c>
      <c r="N485" s="1">
        <v>0</v>
      </c>
      <c r="O485" s="1">
        <v>0</v>
      </c>
      <c r="P485" s="1">
        <v>0</v>
      </c>
      <c r="Q485" s="1">
        <v>25268.82</v>
      </c>
      <c r="R485" s="1">
        <v>3707.35</v>
      </c>
      <c r="S485" s="1">
        <v>3419.37</v>
      </c>
      <c r="T485" s="1">
        <v>3855.26</v>
      </c>
      <c r="U485" s="1">
        <v>4059.12</v>
      </c>
      <c r="V485" s="1">
        <v>5004.91</v>
      </c>
      <c r="W485" s="1">
        <v>5222.8100000000004</v>
      </c>
      <c r="X485" s="1">
        <v>0</v>
      </c>
      <c r="Y485" s="1">
        <v>0</v>
      </c>
      <c r="Z485" s="1">
        <v>88.6</v>
      </c>
      <c r="AA485" s="1">
        <v>22.8</v>
      </c>
      <c r="AB485" s="1">
        <v>272.43</v>
      </c>
      <c r="AC485" s="1">
        <v>2064.21</v>
      </c>
      <c r="AD485" s="1">
        <v>3.8940000000000001</v>
      </c>
      <c r="AE485" s="2">
        <v>45626.583333333336</v>
      </c>
      <c r="AF485" s="1">
        <v>3.8839999999999999</v>
      </c>
      <c r="AG485" s="2">
        <v>45626.583333333336</v>
      </c>
    </row>
    <row r="486" spans="1:33">
      <c r="A486" s="1">
        <v>22001118</v>
      </c>
      <c r="B486" s="3" t="s">
        <v>433</v>
      </c>
      <c r="C486" s="3" t="s">
        <v>433</v>
      </c>
      <c r="D486" s="1">
        <v>0.98199999999999998</v>
      </c>
      <c r="E486" s="1">
        <v>42151</v>
      </c>
      <c r="F486" s="1">
        <v>0</v>
      </c>
      <c r="G486" s="1">
        <v>1509.66</v>
      </c>
      <c r="H486" s="1">
        <v>135.22</v>
      </c>
      <c r="I486" s="1">
        <v>197.22</v>
      </c>
      <c r="J486" s="1">
        <v>422.74</v>
      </c>
      <c r="K486" s="1">
        <v>213.18</v>
      </c>
      <c r="L486" s="1">
        <v>271.13</v>
      </c>
      <c r="M486" s="1">
        <v>270.17</v>
      </c>
      <c r="N486" s="1">
        <v>0</v>
      </c>
      <c r="O486" s="1">
        <v>0</v>
      </c>
      <c r="P486" s="1">
        <v>0</v>
      </c>
      <c r="Q486" s="1">
        <v>1454.56</v>
      </c>
      <c r="R486" s="1">
        <v>121.68</v>
      </c>
      <c r="S486" s="1">
        <v>185.41</v>
      </c>
      <c r="T486" s="1">
        <v>415.45</v>
      </c>
      <c r="U486" s="1">
        <v>206.18</v>
      </c>
      <c r="V486" s="1">
        <v>265.52</v>
      </c>
      <c r="W486" s="1">
        <v>260.32</v>
      </c>
      <c r="X486" s="1">
        <v>0</v>
      </c>
      <c r="Y486" s="1">
        <v>0</v>
      </c>
      <c r="Z486" s="1">
        <v>247.44</v>
      </c>
      <c r="AA486" s="1">
        <v>0</v>
      </c>
      <c r="AB486" s="1">
        <v>0</v>
      </c>
      <c r="AC486" s="1">
        <v>23.31</v>
      </c>
      <c r="AD486" s="1">
        <v>2.6160000000000001</v>
      </c>
      <c r="AE486" s="2">
        <v>45610.375</v>
      </c>
      <c r="AF486" s="1">
        <v>2.6139999999999999</v>
      </c>
      <c r="AG486" s="2">
        <v>45610.375</v>
      </c>
    </row>
    <row r="487" spans="1:33">
      <c r="A487" s="1" t="s">
        <v>234</v>
      </c>
      <c r="B487" s="3" t="s">
        <v>433</v>
      </c>
      <c r="C487" s="3" t="s">
        <v>433</v>
      </c>
      <c r="D487" s="1">
        <v>0.99639999999999995</v>
      </c>
      <c r="E487" s="1">
        <v>0</v>
      </c>
      <c r="F487" s="1">
        <v>0</v>
      </c>
      <c r="G487" s="1">
        <v>2507.75</v>
      </c>
      <c r="H487" s="1">
        <v>1031.9000000000001</v>
      </c>
      <c r="I487" s="1">
        <v>1475.85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184.15</v>
      </c>
      <c r="Q487" s="1">
        <v>2497</v>
      </c>
      <c r="R487" s="1">
        <v>1030.5899999999999</v>
      </c>
      <c r="S487" s="1">
        <v>1466.41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184.15</v>
      </c>
      <c r="AA487" s="1">
        <v>0</v>
      </c>
      <c r="AB487" s="1">
        <v>0</v>
      </c>
      <c r="AC487" s="1">
        <v>0</v>
      </c>
      <c r="AD487" s="1">
        <v>0.63</v>
      </c>
      <c r="AE487" s="2">
        <v>45604.708333333336</v>
      </c>
      <c r="AF487" s="1">
        <v>0.626</v>
      </c>
      <c r="AG487" s="2">
        <v>45604.708333333336</v>
      </c>
    </row>
    <row r="488" spans="1:33">
      <c r="A488" s="1">
        <v>22000518</v>
      </c>
      <c r="B488" s="3" t="s">
        <v>433</v>
      </c>
      <c r="C488" s="3" t="s">
        <v>433</v>
      </c>
      <c r="D488" s="1">
        <v>0.91600000000000004</v>
      </c>
      <c r="E488" s="1">
        <v>14580</v>
      </c>
      <c r="F488" s="1">
        <v>0</v>
      </c>
      <c r="G488" s="1">
        <v>8195.75</v>
      </c>
      <c r="H488" s="1">
        <v>1214.44</v>
      </c>
      <c r="I488" s="1">
        <v>987.37</v>
      </c>
      <c r="J488" s="1">
        <v>1042.53</v>
      </c>
      <c r="K488" s="1">
        <v>1266.49</v>
      </c>
      <c r="L488" s="1">
        <v>1884.06</v>
      </c>
      <c r="M488" s="1">
        <v>1800.86</v>
      </c>
      <c r="N488" s="1">
        <v>0</v>
      </c>
      <c r="O488" s="1">
        <v>0</v>
      </c>
      <c r="P488" s="1">
        <v>0</v>
      </c>
      <c r="Q488" s="1">
        <v>8074.65</v>
      </c>
      <c r="R488" s="1">
        <v>1189.28</v>
      </c>
      <c r="S488" s="1">
        <v>968.79</v>
      </c>
      <c r="T488" s="1">
        <v>1023.21</v>
      </c>
      <c r="U488" s="1">
        <v>1247.23</v>
      </c>
      <c r="V488" s="1">
        <v>1866.97</v>
      </c>
      <c r="W488" s="1">
        <v>1779.17</v>
      </c>
      <c r="X488" s="1">
        <v>0</v>
      </c>
      <c r="Y488" s="1">
        <v>0</v>
      </c>
      <c r="Z488" s="1">
        <v>12.65</v>
      </c>
      <c r="AA488" s="1">
        <v>0</v>
      </c>
      <c r="AB488" s="1">
        <v>0</v>
      </c>
      <c r="AC488" s="1">
        <v>1213.55</v>
      </c>
      <c r="AD488" s="1">
        <v>4.3499999999999996</v>
      </c>
      <c r="AE488" s="2">
        <v>45618.770833333336</v>
      </c>
      <c r="AF488" s="1">
        <v>4.34</v>
      </c>
      <c r="AG488" s="2">
        <v>45618.770833333336</v>
      </c>
    </row>
    <row r="489" spans="1:33">
      <c r="A489" s="1">
        <v>22000469</v>
      </c>
      <c r="B489" s="3" t="s">
        <v>433</v>
      </c>
      <c r="C489" s="3" t="s">
        <v>433</v>
      </c>
      <c r="D489" s="1">
        <v>0.86899999999999999</v>
      </c>
      <c r="E489" s="1">
        <v>42697</v>
      </c>
      <c r="F489" s="1">
        <v>0</v>
      </c>
      <c r="G489" s="1">
        <v>2049.08</v>
      </c>
      <c r="H489" s="1">
        <v>324.77999999999997</v>
      </c>
      <c r="I489" s="1">
        <v>319.61</v>
      </c>
      <c r="J489" s="1">
        <v>382.4</v>
      </c>
      <c r="K489" s="1">
        <v>324.77</v>
      </c>
      <c r="L489" s="1">
        <v>349.82</v>
      </c>
      <c r="M489" s="1">
        <v>347.7</v>
      </c>
      <c r="N489" s="1">
        <v>0</v>
      </c>
      <c r="O489" s="1">
        <v>0</v>
      </c>
      <c r="P489" s="1">
        <v>0</v>
      </c>
      <c r="Q489" s="1">
        <v>1874.13</v>
      </c>
      <c r="R489" s="1">
        <v>303.76</v>
      </c>
      <c r="S489" s="1">
        <v>284.89</v>
      </c>
      <c r="T489" s="1">
        <v>335.58</v>
      </c>
      <c r="U489" s="1">
        <v>291.60000000000002</v>
      </c>
      <c r="V489" s="1">
        <v>327.91</v>
      </c>
      <c r="W489" s="1">
        <v>330.39</v>
      </c>
      <c r="X489" s="1">
        <v>0</v>
      </c>
      <c r="Y489" s="1">
        <v>0</v>
      </c>
      <c r="Z489" s="1">
        <v>577.12</v>
      </c>
      <c r="AA489" s="1">
        <v>0</v>
      </c>
      <c r="AB489" s="1">
        <v>0</v>
      </c>
      <c r="AC489" s="1">
        <v>69.09</v>
      </c>
      <c r="AD489" s="1">
        <v>1.746</v>
      </c>
      <c r="AE489" s="2">
        <v>45601.291666666664</v>
      </c>
      <c r="AF489" s="1">
        <v>1.0960000000000001</v>
      </c>
      <c r="AG489" s="2">
        <v>45601.291666666664</v>
      </c>
    </row>
    <row r="490" spans="1:33">
      <c r="A490" s="1">
        <v>22000905</v>
      </c>
      <c r="B490" s="3" t="s">
        <v>433</v>
      </c>
      <c r="C490" s="3" t="s">
        <v>433</v>
      </c>
      <c r="D490" s="1">
        <v>0.99199999999999999</v>
      </c>
      <c r="E490" s="1">
        <v>42268</v>
      </c>
      <c r="F490" s="1">
        <v>0</v>
      </c>
      <c r="G490" s="1">
        <v>3786.18</v>
      </c>
      <c r="H490" s="1">
        <v>168.54</v>
      </c>
      <c r="I490" s="1">
        <v>608.98</v>
      </c>
      <c r="J490" s="1">
        <v>1480.65</v>
      </c>
      <c r="K490" s="1">
        <v>495.48</v>
      </c>
      <c r="L490" s="1">
        <v>479.36</v>
      </c>
      <c r="M490" s="1">
        <v>553.16999999999996</v>
      </c>
      <c r="N490" s="1">
        <v>0</v>
      </c>
      <c r="O490" s="1">
        <v>0</v>
      </c>
      <c r="P490" s="1">
        <v>0</v>
      </c>
      <c r="Q490" s="1">
        <v>3768.4</v>
      </c>
      <c r="R490" s="1">
        <v>166.45</v>
      </c>
      <c r="S490" s="1">
        <v>606.54</v>
      </c>
      <c r="T490" s="1">
        <v>1478.58</v>
      </c>
      <c r="U490" s="1">
        <v>492.71</v>
      </c>
      <c r="V490" s="1">
        <v>475.75</v>
      </c>
      <c r="W490" s="1">
        <v>548.37</v>
      </c>
      <c r="X490" s="1">
        <v>0</v>
      </c>
      <c r="Y490" s="1">
        <v>0</v>
      </c>
      <c r="Z490" s="1">
        <v>85.94</v>
      </c>
      <c r="AA490" s="1">
        <v>0</v>
      </c>
      <c r="AB490" s="1">
        <v>0</v>
      </c>
      <c r="AC490" s="1">
        <v>116.14</v>
      </c>
      <c r="AD490" s="1">
        <v>2.5819999999999999</v>
      </c>
      <c r="AE490" s="2">
        <v>45625.270833333336</v>
      </c>
      <c r="AF490" s="1">
        <v>2.58</v>
      </c>
      <c r="AG490" s="2">
        <v>45625.270833333336</v>
      </c>
    </row>
    <row r="491" spans="1:33">
      <c r="A491" s="1">
        <v>22000522</v>
      </c>
      <c r="B491" s="3" t="s">
        <v>433</v>
      </c>
      <c r="C491" s="3" t="s">
        <v>433</v>
      </c>
      <c r="D491" s="1">
        <v>0.81399999999999995</v>
      </c>
      <c r="E491" s="1">
        <v>33437</v>
      </c>
      <c r="F491" s="1">
        <v>0</v>
      </c>
      <c r="G491" s="1">
        <v>26204.84</v>
      </c>
      <c r="H491" s="1">
        <v>3348.76</v>
      </c>
      <c r="I491" s="1">
        <v>4139.84</v>
      </c>
      <c r="J491" s="1">
        <v>5174.05</v>
      </c>
      <c r="K491" s="1">
        <v>4342.76</v>
      </c>
      <c r="L491" s="1">
        <v>5070.42</v>
      </c>
      <c r="M491" s="1">
        <v>4129.01</v>
      </c>
      <c r="N491" s="1">
        <v>0</v>
      </c>
      <c r="O491" s="1">
        <v>0</v>
      </c>
      <c r="P491" s="1">
        <v>0</v>
      </c>
      <c r="Q491" s="1">
        <v>21412.59</v>
      </c>
      <c r="R491" s="1">
        <v>3053.42</v>
      </c>
      <c r="S491" s="1">
        <v>3450.85</v>
      </c>
      <c r="T491" s="1">
        <v>3715.46</v>
      </c>
      <c r="U491" s="1">
        <v>3444.34</v>
      </c>
      <c r="V491" s="1">
        <v>4071.31</v>
      </c>
      <c r="W491" s="1">
        <v>3677.21</v>
      </c>
      <c r="X491" s="1">
        <v>0</v>
      </c>
      <c r="Y491" s="1">
        <v>0</v>
      </c>
      <c r="Z491" s="1">
        <v>13365.01</v>
      </c>
      <c r="AA491" s="1">
        <v>0</v>
      </c>
      <c r="AB491" s="1">
        <v>0</v>
      </c>
      <c r="AC491" s="1">
        <v>27.73</v>
      </c>
      <c r="AD491" s="1">
        <v>8.76</v>
      </c>
      <c r="AE491" s="2">
        <v>45616.354166666664</v>
      </c>
      <c r="AF491" s="1">
        <v>7.8719999999999999</v>
      </c>
      <c r="AG491" s="2">
        <v>45616.354166666664</v>
      </c>
    </row>
    <row r="492" spans="1:33">
      <c r="A492" s="1">
        <v>22001089</v>
      </c>
      <c r="B492" s="3" t="s">
        <v>433</v>
      </c>
      <c r="C492" s="3" t="s">
        <v>433</v>
      </c>
      <c r="D492" s="1">
        <v>0.98799999999999999</v>
      </c>
      <c r="E492" s="1">
        <v>41301</v>
      </c>
      <c r="F492" s="1">
        <v>0</v>
      </c>
      <c r="G492" s="1">
        <v>1406.48</v>
      </c>
      <c r="H492" s="1">
        <v>68.959999999999994</v>
      </c>
      <c r="I492" s="1">
        <v>307.89999999999998</v>
      </c>
      <c r="J492" s="1">
        <v>295.64</v>
      </c>
      <c r="K492" s="1">
        <v>140.25</v>
      </c>
      <c r="L492" s="1">
        <v>303.89999999999998</v>
      </c>
      <c r="M492" s="1">
        <v>289.83</v>
      </c>
      <c r="N492" s="1">
        <v>0</v>
      </c>
      <c r="O492" s="1">
        <v>0</v>
      </c>
      <c r="P492" s="1">
        <v>0</v>
      </c>
      <c r="Q492" s="1">
        <v>1367.96</v>
      </c>
      <c r="R492" s="1">
        <v>59.69</v>
      </c>
      <c r="S492" s="1">
        <v>300.43</v>
      </c>
      <c r="T492" s="1">
        <v>290.77</v>
      </c>
      <c r="U492" s="1">
        <v>134.4</v>
      </c>
      <c r="V492" s="1">
        <v>298.52</v>
      </c>
      <c r="W492" s="1">
        <v>284.14999999999998</v>
      </c>
      <c r="X492" s="1">
        <v>0</v>
      </c>
      <c r="Y492" s="1">
        <v>0</v>
      </c>
      <c r="Z492" s="1">
        <v>34.979999999999997</v>
      </c>
      <c r="AA492" s="1">
        <v>0</v>
      </c>
      <c r="AB492" s="1">
        <v>0</v>
      </c>
      <c r="AC492" s="1">
        <v>133.49</v>
      </c>
      <c r="AD492" s="1">
        <v>5.3520000000000003</v>
      </c>
      <c r="AE492" s="2">
        <v>45626.833333333336</v>
      </c>
      <c r="AF492" s="1">
        <v>5.35</v>
      </c>
      <c r="AG492" s="2">
        <v>45626.833333333336</v>
      </c>
    </row>
    <row r="493" spans="1:33">
      <c r="A493" s="1" t="s">
        <v>235</v>
      </c>
      <c r="B493" s="3" t="s">
        <v>433</v>
      </c>
      <c r="C493" s="3" t="s">
        <v>433</v>
      </c>
      <c r="D493" s="1">
        <v>0</v>
      </c>
      <c r="E493" s="1">
        <v>0</v>
      </c>
      <c r="F493" s="1">
        <v>0</v>
      </c>
      <c r="G493" s="1">
        <v>95.75</v>
      </c>
      <c r="H493" s="1">
        <v>29.36</v>
      </c>
      <c r="I493" s="1">
        <v>66.39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1.35</v>
      </c>
      <c r="Q493" s="1">
        <v>95.51</v>
      </c>
      <c r="R493" s="1">
        <v>29.28</v>
      </c>
      <c r="S493" s="1">
        <v>66.23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1.35</v>
      </c>
      <c r="AA493" s="1">
        <v>0</v>
      </c>
      <c r="AB493" s="1">
        <v>0</v>
      </c>
      <c r="AC493" s="1">
        <v>0</v>
      </c>
      <c r="AD493" s="1">
        <v>0</v>
      </c>
      <c r="AE493" s="2">
        <v>45292</v>
      </c>
      <c r="AF493" s="1">
        <v>0</v>
      </c>
      <c r="AG493" s="2">
        <v>45292</v>
      </c>
    </row>
    <row r="494" spans="1:33">
      <c r="A494" s="1" t="s">
        <v>236</v>
      </c>
      <c r="B494" s="3" t="s">
        <v>433</v>
      </c>
      <c r="C494" s="3" t="s">
        <v>433</v>
      </c>
      <c r="D494" s="1">
        <v>0.94750000000000001</v>
      </c>
      <c r="E494" s="1">
        <v>54219</v>
      </c>
      <c r="F494" s="1">
        <v>0</v>
      </c>
      <c r="G494" s="1">
        <v>588.05999999999995</v>
      </c>
      <c r="H494" s="1">
        <v>163.15</v>
      </c>
      <c r="I494" s="1">
        <v>424.91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87.41</v>
      </c>
      <c r="Q494" s="1">
        <v>567.83000000000004</v>
      </c>
      <c r="R494" s="1">
        <v>162.75</v>
      </c>
      <c r="S494" s="1">
        <v>405.08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87.41</v>
      </c>
      <c r="AA494" s="1">
        <v>0</v>
      </c>
      <c r="AB494" s="1">
        <v>0</v>
      </c>
      <c r="AC494" s="1">
        <v>0</v>
      </c>
      <c r="AD494" s="1">
        <v>0.24</v>
      </c>
      <c r="AE494" s="2">
        <v>45621.722222222219</v>
      </c>
      <c r="AF494" s="1">
        <v>0.23599999999999999</v>
      </c>
      <c r="AG494" s="2">
        <v>45621.722222222219</v>
      </c>
    </row>
    <row r="495" spans="1:33">
      <c r="A495" s="1">
        <v>22000803</v>
      </c>
      <c r="B495" s="3" t="s">
        <v>433</v>
      </c>
      <c r="C495" s="3" t="s">
        <v>433</v>
      </c>
      <c r="D495" s="1">
        <v>0.97199999999999998</v>
      </c>
      <c r="E495" s="1">
        <v>41387</v>
      </c>
      <c r="F495" s="1">
        <v>0</v>
      </c>
      <c r="G495" s="1">
        <v>14089.61</v>
      </c>
      <c r="H495" s="1">
        <v>2014.95</v>
      </c>
      <c r="I495" s="1">
        <v>1553.24</v>
      </c>
      <c r="J495" s="1">
        <v>1707.37</v>
      </c>
      <c r="K495" s="1">
        <v>2399.36</v>
      </c>
      <c r="L495" s="1">
        <v>3356.16</v>
      </c>
      <c r="M495" s="1">
        <v>3058.53</v>
      </c>
      <c r="N495" s="1">
        <v>0</v>
      </c>
      <c r="O495" s="1">
        <v>0</v>
      </c>
      <c r="P495" s="1">
        <v>0</v>
      </c>
      <c r="Q495" s="1">
        <v>13725.95</v>
      </c>
      <c r="R495" s="1">
        <v>1967.12</v>
      </c>
      <c r="S495" s="1">
        <v>1501.38</v>
      </c>
      <c r="T495" s="1">
        <v>1632.67</v>
      </c>
      <c r="U495" s="1">
        <v>2326.42</v>
      </c>
      <c r="V495" s="1">
        <v>3296.25</v>
      </c>
      <c r="W495" s="1">
        <v>3002.11</v>
      </c>
      <c r="X495" s="1">
        <v>0</v>
      </c>
      <c r="Y495" s="1">
        <v>0</v>
      </c>
      <c r="Z495" s="1">
        <v>1836.56</v>
      </c>
      <c r="AA495" s="1">
        <v>0</v>
      </c>
      <c r="AB495" s="1">
        <v>0</v>
      </c>
      <c r="AC495" s="1">
        <v>673.57</v>
      </c>
      <c r="AD495" s="1">
        <v>2.226</v>
      </c>
      <c r="AE495" s="2">
        <v>45613.729166666664</v>
      </c>
      <c r="AF495" s="1">
        <v>2.2040000000000002</v>
      </c>
      <c r="AG495" s="2">
        <v>45613.729166666664</v>
      </c>
    </row>
    <row r="496" spans="1:33">
      <c r="A496" s="1">
        <v>4019047</v>
      </c>
      <c r="B496" s="3" t="s">
        <v>433</v>
      </c>
      <c r="C496" s="3" t="s">
        <v>433</v>
      </c>
      <c r="D496" s="1">
        <v>0.64939999999999998</v>
      </c>
      <c r="E496" s="1">
        <v>41570</v>
      </c>
      <c r="F496" s="1">
        <v>2.54</v>
      </c>
      <c r="G496" s="1">
        <v>42327.63</v>
      </c>
      <c r="H496" s="1">
        <v>7659.2</v>
      </c>
      <c r="I496" s="1">
        <v>34668.400000000001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1.41</v>
      </c>
      <c r="Q496" s="1">
        <v>28933.01</v>
      </c>
      <c r="R496" s="1">
        <v>4397.7</v>
      </c>
      <c r="S496" s="1">
        <v>24535.3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29953.75</v>
      </c>
      <c r="AA496" s="1">
        <v>0</v>
      </c>
      <c r="AB496" s="1">
        <v>0</v>
      </c>
      <c r="AC496" s="1">
        <v>5.75</v>
      </c>
      <c r="AD496" s="1">
        <v>1.29</v>
      </c>
      <c r="AE496" s="2">
        <v>45610.673611111109</v>
      </c>
      <c r="AF496" s="1">
        <v>1.032</v>
      </c>
      <c r="AG496" s="2">
        <v>45600.541666666664</v>
      </c>
    </row>
    <row r="497" spans="1:33">
      <c r="A497" s="1">
        <v>22000470</v>
      </c>
      <c r="B497" s="3" t="s">
        <v>433</v>
      </c>
      <c r="C497" s="3" t="s">
        <v>433</v>
      </c>
      <c r="D497" s="1">
        <v>0.92400000000000004</v>
      </c>
      <c r="E497" s="1">
        <v>42455</v>
      </c>
      <c r="F497" s="1">
        <v>0</v>
      </c>
      <c r="G497" s="1">
        <v>2548.65</v>
      </c>
      <c r="H497" s="1">
        <v>358.26</v>
      </c>
      <c r="I497" s="1">
        <v>309.93</v>
      </c>
      <c r="J497" s="1">
        <v>311.08</v>
      </c>
      <c r="K497" s="1">
        <v>369.35</v>
      </c>
      <c r="L497" s="1">
        <v>605.12</v>
      </c>
      <c r="M497" s="1">
        <v>594.91</v>
      </c>
      <c r="N497" s="1">
        <v>0</v>
      </c>
      <c r="O497" s="1">
        <v>0</v>
      </c>
      <c r="P497" s="1">
        <v>0</v>
      </c>
      <c r="Q497" s="1">
        <v>2305.1</v>
      </c>
      <c r="R497" s="1">
        <v>302.38</v>
      </c>
      <c r="S497" s="1">
        <v>260.04000000000002</v>
      </c>
      <c r="T497" s="1">
        <v>271.10000000000002</v>
      </c>
      <c r="U497" s="1">
        <v>332.58</v>
      </c>
      <c r="V497" s="1">
        <v>580.42999999999995</v>
      </c>
      <c r="W497" s="1">
        <v>558.57000000000005</v>
      </c>
      <c r="X497" s="1">
        <v>0</v>
      </c>
      <c r="Y497" s="1">
        <v>0</v>
      </c>
      <c r="Z497" s="1">
        <v>654</v>
      </c>
      <c r="AA497" s="1">
        <v>0</v>
      </c>
      <c r="AB497" s="1">
        <v>0</v>
      </c>
      <c r="AC497" s="1">
        <v>235.55</v>
      </c>
      <c r="AD497" s="1">
        <v>2.1219999999999999</v>
      </c>
      <c r="AE497" s="2">
        <v>45625.708333333336</v>
      </c>
      <c r="AF497" s="1">
        <v>2.1219999999999999</v>
      </c>
      <c r="AG497" s="2">
        <v>45625.708333333336</v>
      </c>
    </row>
    <row r="498" spans="1:33">
      <c r="A498" s="1">
        <v>22001070</v>
      </c>
      <c r="B498" s="3" t="s">
        <v>433</v>
      </c>
      <c r="C498" s="3" t="s">
        <v>433</v>
      </c>
      <c r="D498" s="1">
        <v>0.99099999999999999</v>
      </c>
      <c r="E498" s="1">
        <v>41409</v>
      </c>
      <c r="F498" s="1">
        <v>0</v>
      </c>
      <c r="G498" s="1">
        <v>4201.42</v>
      </c>
      <c r="H498" s="1">
        <v>677.69</v>
      </c>
      <c r="I498" s="1">
        <v>654.20000000000005</v>
      </c>
      <c r="J498" s="1">
        <v>697.85</v>
      </c>
      <c r="K498" s="1">
        <v>677.79</v>
      </c>
      <c r="L498" s="1">
        <v>809.31</v>
      </c>
      <c r="M498" s="1">
        <v>684.58</v>
      </c>
      <c r="N498" s="1">
        <v>0</v>
      </c>
      <c r="O498" s="1">
        <v>0</v>
      </c>
      <c r="P498" s="1">
        <v>0</v>
      </c>
      <c r="Q498" s="1">
        <v>4177.17</v>
      </c>
      <c r="R498" s="1">
        <v>671.11</v>
      </c>
      <c r="S498" s="1">
        <v>649.08000000000004</v>
      </c>
      <c r="T498" s="1">
        <v>694.81</v>
      </c>
      <c r="U498" s="1">
        <v>674.5</v>
      </c>
      <c r="V498" s="1">
        <v>806.69</v>
      </c>
      <c r="W498" s="1">
        <v>680.98</v>
      </c>
      <c r="X498" s="1">
        <v>0</v>
      </c>
      <c r="Y498" s="1">
        <v>0</v>
      </c>
      <c r="Z498" s="1">
        <v>322.5</v>
      </c>
      <c r="AA498" s="1">
        <v>0</v>
      </c>
      <c r="AB498" s="1">
        <v>0</v>
      </c>
      <c r="AC498" s="1">
        <v>79.59</v>
      </c>
      <c r="AD498" s="1">
        <v>0.82</v>
      </c>
      <c r="AE498" s="2">
        <v>45618.395833333336</v>
      </c>
      <c r="AF498" s="1">
        <v>0.81599999999999995</v>
      </c>
      <c r="AG498" s="2">
        <v>45618.395833333336</v>
      </c>
    </row>
    <row r="499" spans="1:33">
      <c r="A499" s="1">
        <v>22000740</v>
      </c>
      <c r="B499" s="3" t="s">
        <v>433</v>
      </c>
      <c r="C499" s="3" t="s">
        <v>433</v>
      </c>
      <c r="D499" s="1">
        <v>0.94</v>
      </c>
      <c r="E499" s="1">
        <v>42147</v>
      </c>
      <c r="F499" s="1">
        <v>0</v>
      </c>
      <c r="G499" s="1">
        <v>4889.92</v>
      </c>
      <c r="H499" s="1">
        <v>671.23</v>
      </c>
      <c r="I499" s="1">
        <v>912.13</v>
      </c>
      <c r="J499" s="1">
        <v>928.56</v>
      </c>
      <c r="K499" s="1">
        <v>754.22</v>
      </c>
      <c r="L499" s="1">
        <v>700.31</v>
      </c>
      <c r="M499" s="1">
        <v>923.47</v>
      </c>
      <c r="N499" s="1">
        <v>0</v>
      </c>
      <c r="O499" s="1">
        <v>0</v>
      </c>
      <c r="P499" s="1">
        <v>0</v>
      </c>
      <c r="Q499" s="1">
        <v>4610.37</v>
      </c>
      <c r="R499" s="1">
        <v>615.27</v>
      </c>
      <c r="S499" s="1">
        <v>865.95</v>
      </c>
      <c r="T499" s="1">
        <v>882.95</v>
      </c>
      <c r="U499" s="1">
        <v>705.39</v>
      </c>
      <c r="V499" s="1">
        <v>664.98</v>
      </c>
      <c r="W499" s="1">
        <v>875.83</v>
      </c>
      <c r="X499" s="1">
        <v>0</v>
      </c>
      <c r="Y499" s="1">
        <v>0</v>
      </c>
      <c r="Z499" s="1">
        <v>828.19</v>
      </c>
      <c r="AA499" s="1">
        <v>0</v>
      </c>
      <c r="AB499" s="1">
        <v>0</v>
      </c>
      <c r="AC499" s="1">
        <v>104.38</v>
      </c>
      <c r="AD499" s="1">
        <v>3.62</v>
      </c>
      <c r="AE499" s="2">
        <v>45599.4375</v>
      </c>
      <c r="AF499" s="1">
        <v>3.6160000000000001</v>
      </c>
      <c r="AG499" s="2">
        <v>45599.4375</v>
      </c>
    </row>
    <row r="500" spans="1:33">
      <c r="A500" s="1" t="s">
        <v>237</v>
      </c>
      <c r="B500" s="3" t="s">
        <v>433</v>
      </c>
      <c r="C500" s="3" t="s">
        <v>433</v>
      </c>
      <c r="D500" s="1">
        <v>0.99009999999999998</v>
      </c>
      <c r="E500" s="1">
        <v>317</v>
      </c>
      <c r="F500" s="1">
        <v>0</v>
      </c>
      <c r="G500" s="1">
        <v>2558.0500000000002</v>
      </c>
      <c r="H500" s="1">
        <v>905.3</v>
      </c>
      <c r="I500" s="1">
        <v>1652.75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156.56</v>
      </c>
      <c r="Q500" s="1">
        <v>2538.25</v>
      </c>
      <c r="R500" s="1">
        <v>904.94</v>
      </c>
      <c r="S500" s="1">
        <v>1633.31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156.56</v>
      </c>
      <c r="AA500" s="1">
        <v>0</v>
      </c>
      <c r="AB500" s="1">
        <v>0</v>
      </c>
      <c r="AC500" s="1">
        <v>0</v>
      </c>
      <c r="AD500" s="1">
        <v>0.6</v>
      </c>
      <c r="AE500" s="2">
        <v>45609.763888888891</v>
      </c>
      <c r="AF500" s="1">
        <v>0.59799999999999998</v>
      </c>
      <c r="AG500" s="2">
        <v>45609.763888888891</v>
      </c>
    </row>
    <row r="501" spans="1:33">
      <c r="A501" s="1" t="s">
        <v>238</v>
      </c>
      <c r="B501" s="3" t="s">
        <v>433</v>
      </c>
      <c r="C501" s="3" t="s">
        <v>433</v>
      </c>
      <c r="D501" s="1">
        <v>1</v>
      </c>
      <c r="E501" s="1">
        <v>305601</v>
      </c>
      <c r="F501" s="1">
        <v>0</v>
      </c>
      <c r="G501" s="1">
        <v>4958.22</v>
      </c>
      <c r="H501" s="1">
        <v>2033.51</v>
      </c>
      <c r="I501" s="1">
        <v>2924.16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53.45</v>
      </c>
      <c r="Q501" s="1">
        <v>4955.16</v>
      </c>
      <c r="R501" s="1">
        <v>2033.89</v>
      </c>
      <c r="S501" s="1">
        <v>2921.27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53.45</v>
      </c>
      <c r="AA501" s="1">
        <v>0</v>
      </c>
      <c r="AB501" s="1">
        <v>0</v>
      </c>
      <c r="AC501" s="1">
        <v>0</v>
      </c>
      <c r="AD501" s="1">
        <v>1.1679999999999999</v>
      </c>
      <c r="AE501" s="2">
        <v>45612.25</v>
      </c>
      <c r="AF501" s="1">
        <v>1.1679999999999999</v>
      </c>
      <c r="AG501" s="2">
        <v>45612.25</v>
      </c>
    </row>
    <row r="502" spans="1:33">
      <c r="A502" s="1" t="s">
        <v>239</v>
      </c>
      <c r="B502" s="3" t="s">
        <v>433</v>
      </c>
      <c r="C502" s="3" t="s">
        <v>433</v>
      </c>
      <c r="D502" s="1">
        <v>0.99809999999999999</v>
      </c>
      <c r="E502" s="1">
        <v>0</v>
      </c>
      <c r="F502" s="1">
        <v>0</v>
      </c>
      <c r="G502" s="1">
        <v>1088.0999999999999</v>
      </c>
      <c r="H502" s="1">
        <v>417.96</v>
      </c>
      <c r="I502" s="1">
        <v>670.14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50.05</v>
      </c>
      <c r="Q502" s="1">
        <v>1082.4000000000001</v>
      </c>
      <c r="R502" s="1">
        <v>416.83</v>
      </c>
      <c r="S502" s="1">
        <v>665.57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50.05</v>
      </c>
      <c r="AA502" s="1">
        <v>0</v>
      </c>
      <c r="AB502" s="1">
        <v>0</v>
      </c>
      <c r="AC502" s="1">
        <v>0</v>
      </c>
      <c r="AD502" s="1">
        <v>0.186</v>
      </c>
      <c r="AE502" s="2">
        <v>45601.861111111109</v>
      </c>
      <c r="AF502" s="1">
        <v>0.186</v>
      </c>
      <c r="AG502" s="2">
        <v>45601.861111111109</v>
      </c>
    </row>
    <row r="503" spans="1:33">
      <c r="A503" s="1">
        <v>22000772</v>
      </c>
      <c r="B503" s="3" t="s">
        <v>433</v>
      </c>
      <c r="C503" s="3" t="s">
        <v>433</v>
      </c>
      <c r="D503" s="1">
        <v>0.97499999999999998</v>
      </c>
      <c r="E503" s="1">
        <v>39469</v>
      </c>
      <c r="F503" s="1">
        <v>0</v>
      </c>
      <c r="G503" s="1">
        <v>5038.5600000000004</v>
      </c>
      <c r="H503" s="1">
        <v>747.92</v>
      </c>
      <c r="I503" s="1">
        <v>753.05</v>
      </c>
      <c r="J503" s="1">
        <v>795.46</v>
      </c>
      <c r="K503" s="1">
        <v>563.98</v>
      </c>
      <c r="L503" s="1">
        <v>925.2</v>
      </c>
      <c r="M503" s="1">
        <v>1252.95</v>
      </c>
      <c r="N503" s="1">
        <v>0</v>
      </c>
      <c r="O503" s="1">
        <v>0</v>
      </c>
      <c r="P503" s="1">
        <v>0</v>
      </c>
      <c r="Q503" s="1">
        <v>4928.42</v>
      </c>
      <c r="R503" s="1">
        <v>724.66</v>
      </c>
      <c r="S503" s="1">
        <v>733.32</v>
      </c>
      <c r="T503" s="1">
        <v>782.52</v>
      </c>
      <c r="U503" s="1">
        <v>545.16999999999996</v>
      </c>
      <c r="V503" s="1">
        <v>905.83</v>
      </c>
      <c r="W503" s="1">
        <v>1236.92</v>
      </c>
      <c r="X503" s="1">
        <v>0</v>
      </c>
      <c r="Y503" s="1">
        <v>0</v>
      </c>
      <c r="Z503" s="1">
        <v>562.04</v>
      </c>
      <c r="AA503" s="1">
        <v>0</v>
      </c>
      <c r="AB503" s="1">
        <v>0</v>
      </c>
      <c r="AC503" s="1">
        <v>267.14</v>
      </c>
      <c r="AD503" s="1">
        <v>2.6640000000000001</v>
      </c>
      <c r="AE503" s="2">
        <v>45619.395833333336</v>
      </c>
      <c r="AF503" s="1">
        <v>2.6640000000000001</v>
      </c>
      <c r="AG503" s="2">
        <v>45619.395833333336</v>
      </c>
    </row>
    <row r="504" spans="1:33">
      <c r="A504" s="1" t="s">
        <v>240</v>
      </c>
      <c r="B504" s="3" t="s">
        <v>433</v>
      </c>
      <c r="C504" s="3" t="s">
        <v>433</v>
      </c>
      <c r="D504" s="1">
        <v>0.67400000000000004</v>
      </c>
      <c r="E504" s="1">
        <v>40955</v>
      </c>
      <c r="F504" s="1">
        <v>0</v>
      </c>
      <c r="G504" s="1">
        <v>1618.673</v>
      </c>
      <c r="H504" s="1">
        <v>1486.27</v>
      </c>
      <c r="I504" s="1">
        <v>68.302999999999997</v>
      </c>
      <c r="J504" s="1">
        <v>64.376000000000005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1239.345</v>
      </c>
      <c r="R504" s="1">
        <v>1118.346</v>
      </c>
      <c r="S504" s="1">
        <v>58.865000000000002</v>
      </c>
      <c r="T504" s="1">
        <v>62.302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892.58600000000001</v>
      </c>
      <c r="AA504" s="1">
        <v>0</v>
      </c>
      <c r="AB504" s="1">
        <v>0</v>
      </c>
      <c r="AC504" s="1">
        <v>12.83</v>
      </c>
      <c r="AD504" s="1">
        <v>0.96399999999999997</v>
      </c>
      <c r="AE504" s="2">
        <v>45604.583333333336</v>
      </c>
      <c r="AF504" s="1">
        <v>0.68</v>
      </c>
      <c r="AG504" s="2">
        <v>45603.5</v>
      </c>
    </row>
    <row r="505" spans="1:33">
      <c r="A505" s="1" t="s">
        <v>241</v>
      </c>
      <c r="B505" s="3" t="s">
        <v>433</v>
      </c>
      <c r="C505" s="3" t="s">
        <v>433</v>
      </c>
      <c r="D505" s="1">
        <v>0.97099999999999997</v>
      </c>
      <c r="E505" s="1">
        <v>39162</v>
      </c>
      <c r="F505" s="1">
        <v>0</v>
      </c>
      <c r="G505" s="1">
        <v>4370.4440000000004</v>
      </c>
      <c r="H505" s="1">
        <v>2659.5070000000001</v>
      </c>
      <c r="I505" s="1">
        <v>772.678</v>
      </c>
      <c r="J505" s="1">
        <v>938.55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4251.192</v>
      </c>
      <c r="R505" s="1">
        <v>2585.04</v>
      </c>
      <c r="S505" s="1">
        <v>752.51400000000001</v>
      </c>
      <c r="T505" s="1">
        <v>914.08500000000004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379.41699999999997</v>
      </c>
      <c r="AA505" s="1">
        <v>0</v>
      </c>
      <c r="AB505" s="1">
        <v>0</v>
      </c>
      <c r="AC505" s="1">
        <v>215.68</v>
      </c>
      <c r="AD505" s="1">
        <v>0.94799999999999995</v>
      </c>
      <c r="AE505" s="2">
        <v>45610.3125</v>
      </c>
      <c r="AF505" s="1">
        <v>0.91800000000000004</v>
      </c>
      <c r="AG505" s="2">
        <v>45621.791666666664</v>
      </c>
    </row>
    <row r="506" spans="1:33">
      <c r="A506" s="1" t="s">
        <v>242</v>
      </c>
      <c r="B506" s="3" t="s">
        <v>433</v>
      </c>
      <c r="C506" s="3" t="s">
        <v>433</v>
      </c>
      <c r="D506" s="1">
        <v>0.99809999999999999</v>
      </c>
      <c r="E506" s="1">
        <v>222094</v>
      </c>
      <c r="F506" s="1">
        <v>0</v>
      </c>
      <c r="G506" s="1">
        <v>2227.3200000000002</v>
      </c>
      <c r="H506" s="1">
        <v>899.88</v>
      </c>
      <c r="I506" s="1">
        <v>1327.44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73.63</v>
      </c>
      <c r="Q506" s="1">
        <v>2218.2399999999998</v>
      </c>
      <c r="R506" s="1">
        <v>899.67</v>
      </c>
      <c r="S506" s="1">
        <v>1318.57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73.63</v>
      </c>
      <c r="AA506" s="1">
        <v>0</v>
      </c>
      <c r="AB506" s="1">
        <v>0</v>
      </c>
      <c r="AC506" s="1">
        <v>0</v>
      </c>
      <c r="AD506" s="1">
        <v>0.44800000000000001</v>
      </c>
      <c r="AE506" s="2">
        <v>45600.861111111109</v>
      </c>
      <c r="AF506" s="1">
        <v>0.44800000000000001</v>
      </c>
      <c r="AG506" s="2">
        <v>45600.861111111109</v>
      </c>
    </row>
    <row r="507" spans="1:33">
      <c r="A507" s="1" t="s">
        <v>243</v>
      </c>
      <c r="B507" s="3" t="s">
        <v>433</v>
      </c>
      <c r="C507" s="3" t="s">
        <v>433</v>
      </c>
      <c r="D507" s="1">
        <v>0.33329999999999999</v>
      </c>
      <c r="E507" s="1">
        <v>0</v>
      </c>
      <c r="F507" s="1">
        <v>0</v>
      </c>
      <c r="G507" s="1">
        <v>2.68</v>
      </c>
      <c r="H507" s="1">
        <v>2.11</v>
      </c>
      <c r="I507" s="1">
        <v>0.56999999999999995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1.17</v>
      </c>
      <c r="Q507" s="1">
        <v>1.83</v>
      </c>
      <c r="R507" s="1">
        <v>1.51</v>
      </c>
      <c r="S507" s="1">
        <v>0.32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1.17</v>
      </c>
      <c r="AA507" s="1">
        <v>0</v>
      </c>
      <c r="AB507" s="1">
        <v>0</v>
      </c>
      <c r="AC507" s="1">
        <v>0</v>
      </c>
      <c r="AD507" s="1">
        <v>0</v>
      </c>
      <c r="AE507" s="2">
        <v>45292</v>
      </c>
      <c r="AF507" s="1">
        <v>0</v>
      </c>
      <c r="AG507" s="2">
        <v>45292</v>
      </c>
    </row>
    <row r="508" spans="1:33">
      <c r="A508" s="1">
        <v>22000400</v>
      </c>
      <c r="B508" s="3" t="s">
        <v>433</v>
      </c>
      <c r="C508" s="3" t="s">
        <v>433</v>
      </c>
      <c r="D508" s="1">
        <v>0.69399999999999995</v>
      </c>
      <c r="E508" s="1">
        <v>41223</v>
      </c>
      <c r="F508" s="1">
        <v>0</v>
      </c>
      <c r="G508" s="1">
        <v>21607.3</v>
      </c>
      <c r="H508" s="1">
        <v>627.76</v>
      </c>
      <c r="I508" s="1">
        <v>631.34</v>
      </c>
      <c r="J508" s="1">
        <v>9414.17</v>
      </c>
      <c r="K508" s="1">
        <v>8451.36</v>
      </c>
      <c r="L508" s="1">
        <v>1772.43</v>
      </c>
      <c r="M508" s="1">
        <v>710.24</v>
      </c>
      <c r="N508" s="1">
        <v>0</v>
      </c>
      <c r="O508" s="1">
        <v>0</v>
      </c>
      <c r="P508" s="1">
        <v>0</v>
      </c>
      <c r="Q508" s="1">
        <v>16588.189999999999</v>
      </c>
      <c r="R508" s="1">
        <v>599.04</v>
      </c>
      <c r="S508" s="1">
        <v>586.42999999999995</v>
      </c>
      <c r="T508" s="1">
        <v>7091.88</v>
      </c>
      <c r="U508" s="1">
        <v>6243.15</v>
      </c>
      <c r="V508" s="1">
        <v>1386.53</v>
      </c>
      <c r="W508" s="1">
        <v>681.16</v>
      </c>
      <c r="X508" s="1">
        <v>0</v>
      </c>
      <c r="Y508" s="1">
        <v>0</v>
      </c>
      <c r="Z508" s="1">
        <v>12366.76</v>
      </c>
      <c r="AA508" s="1">
        <v>0</v>
      </c>
      <c r="AB508" s="1">
        <v>0</v>
      </c>
      <c r="AC508" s="1">
        <v>336.85</v>
      </c>
      <c r="AD508" s="1">
        <v>15.314</v>
      </c>
      <c r="AE508" s="2">
        <v>45614.4375</v>
      </c>
      <c r="AF508" s="1">
        <v>11.561999999999999</v>
      </c>
      <c r="AG508" s="2">
        <v>45614.4375</v>
      </c>
    </row>
    <row r="509" spans="1:33">
      <c r="A509" s="1">
        <v>22000934</v>
      </c>
      <c r="B509" s="3" t="s">
        <v>433</v>
      </c>
      <c r="C509" s="3" t="s">
        <v>433</v>
      </c>
      <c r="D509" s="1">
        <v>0.99</v>
      </c>
      <c r="E509" s="1">
        <v>38059</v>
      </c>
      <c r="F509" s="1">
        <v>0</v>
      </c>
      <c r="G509" s="1">
        <v>16668.54</v>
      </c>
      <c r="H509" s="1">
        <v>1501.71</v>
      </c>
      <c r="I509" s="1">
        <v>3693.46</v>
      </c>
      <c r="J509" s="1">
        <v>2668.24</v>
      </c>
      <c r="K509" s="1">
        <v>2388.91</v>
      </c>
      <c r="L509" s="1">
        <v>3796.59</v>
      </c>
      <c r="M509" s="1">
        <v>2619.63</v>
      </c>
      <c r="N509" s="1">
        <v>0</v>
      </c>
      <c r="O509" s="1">
        <v>0</v>
      </c>
      <c r="P509" s="1">
        <v>0</v>
      </c>
      <c r="Q509" s="1">
        <v>16313.77</v>
      </c>
      <c r="R509" s="1">
        <v>1424.65</v>
      </c>
      <c r="S509" s="1">
        <v>3635.73</v>
      </c>
      <c r="T509" s="1">
        <v>2610.77</v>
      </c>
      <c r="U509" s="1">
        <v>2328.37</v>
      </c>
      <c r="V509" s="1">
        <v>3759.11</v>
      </c>
      <c r="W509" s="1">
        <v>2555.14</v>
      </c>
      <c r="X509" s="1">
        <v>0</v>
      </c>
      <c r="Y509" s="1">
        <v>0</v>
      </c>
      <c r="Z509" s="1">
        <v>1399.7</v>
      </c>
      <c r="AA509" s="1">
        <v>0</v>
      </c>
      <c r="AB509" s="1">
        <v>0</v>
      </c>
      <c r="AC509" s="1">
        <v>1302.2</v>
      </c>
      <c r="AD509" s="1">
        <v>8.2159999999999993</v>
      </c>
      <c r="AE509" s="2">
        <v>45605.479166666664</v>
      </c>
      <c r="AF509" s="1">
        <v>8.2119999999999997</v>
      </c>
      <c r="AG509" s="2">
        <v>45605.479166666664</v>
      </c>
    </row>
    <row r="510" spans="1:33">
      <c r="A510" s="1" t="s">
        <v>244</v>
      </c>
      <c r="B510" s="3" t="s">
        <v>433</v>
      </c>
      <c r="C510" s="3" t="s">
        <v>433</v>
      </c>
      <c r="D510" s="1">
        <v>0.99680000000000002</v>
      </c>
      <c r="E510" s="1">
        <v>62</v>
      </c>
      <c r="F510" s="1">
        <v>0</v>
      </c>
      <c r="G510" s="1">
        <v>980.13</v>
      </c>
      <c r="H510" s="1">
        <v>280.04000000000002</v>
      </c>
      <c r="I510" s="1">
        <v>700.09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64</v>
      </c>
      <c r="Q510" s="1">
        <v>977.62</v>
      </c>
      <c r="R510" s="1">
        <v>279.87</v>
      </c>
      <c r="S510" s="1">
        <v>697.75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64</v>
      </c>
      <c r="AA510" s="1">
        <v>0</v>
      </c>
      <c r="AB510" s="1">
        <v>0</v>
      </c>
      <c r="AC510" s="1">
        <v>0</v>
      </c>
      <c r="AD510" s="1">
        <v>0.372</v>
      </c>
      <c r="AE510" s="2">
        <v>45622.354166666664</v>
      </c>
      <c r="AF510" s="1">
        <v>0.372</v>
      </c>
      <c r="AG510" s="2">
        <v>45622.354166666664</v>
      </c>
    </row>
    <row r="511" spans="1:33">
      <c r="A511" s="1">
        <v>22000531</v>
      </c>
      <c r="B511" s="3" t="s">
        <v>433</v>
      </c>
      <c r="C511" s="3" t="s">
        <v>433</v>
      </c>
      <c r="D511" s="1">
        <v>0.98299999999999998</v>
      </c>
      <c r="E511" s="1">
        <v>39792</v>
      </c>
      <c r="F511" s="1">
        <v>0</v>
      </c>
      <c r="G511" s="1">
        <v>12345.29</v>
      </c>
      <c r="H511" s="1">
        <v>2062.81</v>
      </c>
      <c r="I511" s="1">
        <v>1919.31</v>
      </c>
      <c r="J511" s="1">
        <v>1979.29</v>
      </c>
      <c r="K511" s="1">
        <v>1935.15</v>
      </c>
      <c r="L511" s="1">
        <v>2153.77</v>
      </c>
      <c r="M511" s="1">
        <v>2294.96</v>
      </c>
      <c r="N511" s="1">
        <v>0</v>
      </c>
      <c r="O511" s="1">
        <v>0</v>
      </c>
      <c r="P511" s="1">
        <v>0</v>
      </c>
      <c r="Q511" s="1">
        <v>12158.8</v>
      </c>
      <c r="R511" s="1">
        <v>2024.4</v>
      </c>
      <c r="S511" s="1">
        <v>1886.48</v>
      </c>
      <c r="T511" s="1">
        <v>1949.98</v>
      </c>
      <c r="U511" s="1">
        <v>1907.43</v>
      </c>
      <c r="V511" s="1">
        <v>2128.41</v>
      </c>
      <c r="W511" s="1">
        <v>2262.1</v>
      </c>
      <c r="X511" s="1">
        <v>0</v>
      </c>
      <c r="Y511" s="1">
        <v>0</v>
      </c>
      <c r="Z511" s="1">
        <v>18.829999999999998</v>
      </c>
      <c r="AA511" s="1">
        <v>0</v>
      </c>
      <c r="AB511" s="1">
        <v>0</v>
      </c>
      <c r="AC511" s="1">
        <v>2052.56</v>
      </c>
      <c r="AD511" s="1">
        <v>2.016</v>
      </c>
      <c r="AE511" s="2">
        <v>45598.708333333336</v>
      </c>
      <c r="AF511" s="1">
        <v>2.0059999999999998</v>
      </c>
      <c r="AG511" s="2">
        <v>45598.708333333336</v>
      </c>
    </row>
    <row r="512" spans="1:33">
      <c r="A512" s="1" t="s">
        <v>245</v>
      </c>
      <c r="B512" s="3" t="s">
        <v>433</v>
      </c>
      <c r="C512" s="3" t="s">
        <v>433</v>
      </c>
      <c r="D512" s="1">
        <v>0.99970000000000003</v>
      </c>
      <c r="E512" s="1">
        <v>54</v>
      </c>
      <c r="F512" s="1">
        <v>0</v>
      </c>
      <c r="G512" s="1">
        <v>3333.42</v>
      </c>
      <c r="H512" s="1">
        <v>1510.18</v>
      </c>
      <c r="I512" s="1">
        <v>1823.24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8.36</v>
      </c>
      <c r="Q512" s="1">
        <v>3332.1</v>
      </c>
      <c r="R512" s="1">
        <v>1509.82</v>
      </c>
      <c r="S512" s="1">
        <v>1822.28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8.36</v>
      </c>
      <c r="AA512" s="1">
        <v>0</v>
      </c>
      <c r="AB512" s="1">
        <v>0</v>
      </c>
      <c r="AC512" s="1">
        <v>0</v>
      </c>
      <c r="AD512" s="1">
        <v>0.83399999999999996</v>
      </c>
      <c r="AE512" s="2">
        <v>45603.8125</v>
      </c>
      <c r="AF512" s="1">
        <v>0.83399999999999996</v>
      </c>
      <c r="AG512" s="2">
        <v>45603.8125</v>
      </c>
    </row>
    <row r="513" spans="1:33">
      <c r="A513" s="1">
        <v>4019023</v>
      </c>
      <c r="B513" s="3" t="s">
        <v>433</v>
      </c>
      <c r="C513" s="3" t="s">
        <v>433</v>
      </c>
      <c r="D513" s="1">
        <v>0.94599999999999995</v>
      </c>
      <c r="E513" s="1">
        <v>42815</v>
      </c>
      <c r="F513" s="1">
        <v>2.2599999999999998</v>
      </c>
      <c r="G513" s="1">
        <v>176705.61</v>
      </c>
      <c r="H513" s="1">
        <v>38232.400000000001</v>
      </c>
      <c r="I513" s="1">
        <v>138473.20000000001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1.37</v>
      </c>
      <c r="Q513" s="1">
        <v>170230.27</v>
      </c>
      <c r="R513" s="1">
        <v>36944.25</v>
      </c>
      <c r="S513" s="1">
        <v>133286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31849.51</v>
      </c>
      <c r="AA513" s="1">
        <v>0</v>
      </c>
      <c r="AB513" s="1">
        <v>0</v>
      </c>
      <c r="AC513" s="1">
        <v>6684.86</v>
      </c>
      <c r="AD513" s="1">
        <v>1.756</v>
      </c>
      <c r="AE513" s="2">
        <v>45624.805555555555</v>
      </c>
      <c r="AF513" s="1">
        <v>1.52</v>
      </c>
      <c r="AG513" s="2">
        <v>45626.798611111109</v>
      </c>
    </row>
    <row r="514" spans="1:33">
      <c r="A514" s="1">
        <v>22000212</v>
      </c>
      <c r="B514" s="3" t="s">
        <v>433</v>
      </c>
      <c r="C514" s="3" t="s">
        <v>433</v>
      </c>
      <c r="D514" s="1">
        <v>0.98299999999999998</v>
      </c>
      <c r="E514" s="1">
        <v>41452</v>
      </c>
      <c r="F514" s="1">
        <v>0</v>
      </c>
      <c r="G514" s="1">
        <v>4243.26</v>
      </c>
      <c r="H514" s="1">
        <v>668.94</v>
      </c>
      <c r="I514" s="1">
        <v>645.39</v>
      </c>
      <c r="J514" s="1">
        <v>667.4</v>
      </c>
      <c r="K514" s="1">
        <v>566.24</v>
      </c>
      <c r="L514" s="1">
        <v>800.85</v>
      </c>
      <c r="M514" s="1">
        <v>894.44</v>
      </c>
      <c r="N514" s="1">
        <v>0</v>
      </c>
      <c r="O514" s="1">
        <v>0</v>
      </c>
      <c r="P514" s="1">
        <v>0</v>
      </c>
      <c r="Q514" s="1">
        <v>4179.6499999999996</v>
      </c>
      <c r="R514" s="1">
        <v>651.53</v>
      </c>
      <c r="S514" s="1">
        <v>629.61</v>
      </c>
      <c r="T514" s="1">
        <v>659.03</v>
      </c>
      <c r="U514" s="1">
        <v>559.54</v>
      </c>
      <c r="V514" s="1">
        <v>794.65</v>
      </c>
      <c r="W514" s="1">
        <v>885.29</v>
      </c>
      <c r="X514" s="1">
        <v>0</v>
      </c>
      <c r="Y514" s="1">
        <v>0</v>
      </c>
      <c r="Z514" s="1">
        <v>95.09</v>
      </c>
      <c r="AA514" s="1">
        <v>0</v>
      </c>
      <c r="AB514" s="1">
        <v>0</v>
      </c>
      <c r="AC514" s="1">
        <v>409.64</v>
      </c>
      <c r="AD514" s="1">
        <v>2.73</v>
      </c>
      <c r="AE514" s="2">
        <v>45616.854166666664</v>
      </c>
      <c r="AF514" s="1">
        <v>2.7280000000000002</v>
      </c>
      <c r="AG514" s="2">
        <v>45616.854166666664</v>
      </c>
    </row>
    <row r="515" spans="1:33">
      <c r="A515" s="1" t="s">
        <v>246</v>
      </c>
      <c r="B515" s="3" t="s">
        <v>433</v>
      </c>
      <c r="C515" s="3" t="s">
        <v>433</v>
      </c>
      <c r="D515" s="1">
        <v>0.99750000000000005</v>
      </c>
      <c r="E515" s="1">
        <v>415560</v>
      </c>
      <c r="F515" s="1">
        <v>0</v>
      </c>
      <c r="G515" s="1">
        <v>4174.91</v>
      </c>
      <c r="H515" s="1">
        <v>1356.32</v>
      </c>
      <c r="I515" s="1">
        <v>2818.59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152.34</v>
      </c>
      <c r="Q515" s="1">
        <v>4164.97</v>
      </c>
      <c r="R515" s="1">
        <v>1355.79</v>
      </c>
      <c r="S515" s="1">
        <v>2809.18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152.34</v>
      </c>
      <c r="AA515" s="1">
        <v>0</v>
      </c>
      <c r="AB515" s="1">
        <v>0</v>
      </c>
      <c r="AC515" s="1">
        <v>0</v>
      </c>
      <c r="AD515" s="1">
        <v>0.91</v>
      </c>
      <c r="AE515" s="2">
        <v>45599.298611111109</v>
      </c>
      <c r="AF515" s="1">
        <v>0.90800000000000003</v>
      </c>
      <c r="AG515" s="2">
        <v>45599.298611111109</v>
      </c>
    </row>
    <row r="516" spans="1:33">
      <c r="A516" s="1" t="s">
        <v>247</v>
      </c>
      <c r="B516" s="3" t="s">
        <v>433</v>
      </c>
      <c r="C516" s="3" t="s">
        <v>433</v>
      </c>
      <c r="D516" s="1">
        <v>0.99970000000000003</v>
      </c>
      <c r="E516" s="1">
        <v>3</v>
      </c>
      <c r="F516" s="1">
        <v>0</v>
      </c>
      <c r="G516" s="1">
        <v>4272.3599999999997</v>
      </c>
      <c r="H516" s="1">
        <v>1211.75</v>
      </c>
      <c r="I516" s="1">
        <v>3060.61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22.01</v>
      </c>
      <c r="Q516" s="1">
        <v>4269.79</v>
      </c>
      <c r="R516" s="1">
        <v>1211.3800000000001</v>
      </c>
      <c r="S516" s="1">
        <v>3058.41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22.01</v>
      </c>
      <c r="AA516" s="1">
        <v>0</v>
      </c>
      <c r="AB516" s="1">
        <v>0</v>
      </c>
      <c r="AC516" s="1">
        <v>0</v>
      </c>
      <c r="AD516" s="1">
        <v>1.208</v>
      </c>
      <c r="AE516" s="2">
        <v>45607.291666666664</v>
      </c>
      <c r="AF516" s="1">
        <v>1.208</v>
      </c>
      <c r="AG516" s="2">
        <v>45607.291666666664</v>
      </c>
    </row>
    <row r="517" spans="1:33">
      <c r="A517" s="1" t="s">
        <v>248</v>
      </c>
      <c r="B517" s="3" t="s">
        <v>433</v>
      </c>
      <c r="C517" s="3" t="s">
        <v>433</v>
      </c>
      <c r="D517" s="1">
        <v>0</v>
      </c>
      <c r="E517" s="1">
        <v>0</v>
      </c>
      <c r="F517" s="1">
        <v>0</v>
      </c>
      <c r="G517" s="1">
        <v>1.43</v>
      </c>
      <c r="H517" s="1">
        <v>0</v>
      </c>
      <c r="I517" s="1">
        <v>1.43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0.75</v>
      </c>
      <c r="Q517" s="1">
        <v>1</v>
      </c>
      <c r="R517" s="1">
        <v>0</v>
      </c>
      <c r="S517" s="1">
        <v>1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0.75</v>
      </c>
      <c r="AA517" s="1">
        <v>0</v>
      </c>
      <c r="AB517" s="1">
        <v>0</v>
      </c>
      <c r="AC517" s="1">
        <v>0</v>
      </c>
      <c r="AD517" s="1">
        <v>0</v>
      </c>
      <c r="AE517" s="2">
        <v>45292</v>
      </c>
      <c r="AF517" s="1">
        <v>0</v>
      </c>
      <c r="AG517" s="2">
        <v>45292</v>
      </c>
    </row>
    <row r="518" spans="1:33">
      <c r="A518" s="1">
        <v>22000314</v>
      </c>
      <c r="B518" s="3" t="s">
        <v>433</v>
      </c>
      <c r="C518" s="3" t="s">
        <v>433</v>
      </c>
      <c r="D518" s="1">
        <v>0.96499999999999997</v>
      </c>
      <c r="E518" s="1">
        <v>39215</v>
      </c>
      <c r="F518" s="1">
        <v>0</v>
      </c>
      <c r="G518" s="1">
        <v>3432.2</v>
      </c>
      <c r="H518" s="1">
        <v>542.49</v>
      </c>
      <c r="I518" s="1">
        <v>448.94</v>
      </c>
      <c r="J518" s="1">
        <v>749.62</v>
      </c>
      <c r="K518" s="1">
        <v>636.36</v>
      </c>
      <c r="L518" s="1">
        <v>493</v>
      </c>
      <c r="M518" s="1">
        <v>561.79</v>
      </c>
      <c r="N518" s="1">
        <v>0</v>
      </c>
      <c r="O518" s="1">
        <v>0</v>
      </c>
      <c r="P518" s="1">
        <v>0</v>
      </c>
      <c r="Q518" s="1">
        <v>3363.14</v>
      </c>
      <c r="R518" s="1">
        <v>536.14</v>
      </c>
      <c r="S518" s="1">
        <v>439.09</v>
      </c>
      <c r="T518" s="1">
        <v>735.76</v>
      </c>
      <c r="U518" s="1">
        <v>622.54</v>
      </c>
      <c r="V518" s="1">
        <v>478.86</v>
      </c>
      <c r="W518" s="1">
        <v>550.75</v>
      </c>
      <c r="X518" s="1">
        <v>0</v>
      </c>
      <c r="Y518" s="1">
        <v>0</v>
      </c>
      <c r="Z518" s="1">
        <v>431.68</v>
      </c>
      <c r="AA518" s="1">
        <v>0</v>
      </c>
      <c r="AB518" s="1">
        <v>0</v>
      </c>
      <c r="AC518" s="1">
        <v>73.31</v>
      </c>
      <c r="AD518" s="1">
        <v>1.92</v>
      </c>
      <c r="AE518" s="2">
        <v>45600.5625</v>
      </c>
      <c r="AF518" s="1">
        <v>1.9139999999999999</v>
      </c>
      <c r="AG518" s="2">
        <v>45600.5625</v>
      </c>
    </row>
    <row r="519" spans="1:33">
      <c r="A519" s="1">
        <v>22000663</v>
      </c>
      <c r="B519" s="3" t="s">
        <v>433</v>
      </c>
      <c r="C519" s="3" t="s">
        <v>433</v>
      </c>
      <c r="D519" s="1">
        <v>0.83499999999999996</v>
      </c>
      <c r="E519" s="1">
        <v>41388</v>
      </c>
      <c r="F519" s="1">
        <v>0</v>
      </c>
      <c r="G519" s="1">
        <v>1419.18</v>
      </c>
      <c r="H519" s="1">
        <v>194.4</v>
      </c>
      <c r="I519" s="1">
        <v>192.72</v>
      </c>
      <c r="J519" s="1">
        <v>234.1</v>
      </c>
      <c r="K519" s="1">
        <v>360.28</v>
      </c>
      <c r="L519" s="1">
        <v>231.21</v>
      </c>
      <c r="M519" s="1">
        <v>206.47</v>
      </c>
      <c r="N519" s="1">
        <v>0</v>
      </c>
      <c r="O519" s="1">
        <v>0</v>
      </c>
      <c r="P519" s="1">
        <v>0</v>
      </c>
      <c r="Q519" s="1">
        <v>1329.62</v>
      </c>
      <c r="R519" s="1">
        <v>183.95</v>
      </c>
      <c r="S519" s="1">
        <v>183.29</v>
      </c>
      <c r="T519" s="1">
        <v>212.32</v>
      </c>
      <c r="U519" s="1">
        <v>332.59</v>
      </c>
      <c r="V519" s="1">
        <v>220.34</v>
      </c>
      <c r="W519" s="1">
        <v>197.13</v>
      </c>
      <c r="X519" s="1">
        <v>0</v>
      </c>
      <c r="Y519" s="1">
        <v>0</v>
      </c>
      <c r="Z519" s="1">
        <v>364.42</v>
      </c>
      <c r="AA519" s="1">
        <v>0</v>
      </c>
      <c r="AB519" s="1">
        <v>0</v>
      </c>
      <c r="AC519" s="1">
        <v>22.88</v>
      </c>
      <c r="AD519" s="1">
        <v>0.3</v>
      </c>
      <c r="AE519" s="2">
        <v>45623.479166666664</v>
      </c>
      <c r="AF519" s="1">
        <v>0.29199999999999998</v>
      </c>
      <c r="AG519" s="2">
        <v>45623.479166666664</v>
      </c>
    </row>
    <row r="520" spans="1:33">
      <c r="A520" s="1">
        <v>22000923</v>
      </c>
      <c r="B520" s="3" t="s">
        <v>433</v>
      </c>
      <c r="C520" s="3" t="s">
        <v>433</v>
      </c>
      <c r="D520" s="1">
        <v>0.97899999999999998</v>
      </c>
      <c r="E520" s="1">
        <v>41709</v>
      </c>
      <c r="F520" s="1">
        <v>0</v>
      </c>
      <c r="G520" s="1">
        <v>21075.66</v>
      </c>
      <c r="H520" s="1">
        <v>2606.1799999999998</v>
      </c>
      <c r="I520" s="1">
        <v>2587.2600000000002</v>
      </c>
      <c r="J520" s="1">
        <v>3753.85</v>
      </c>
      <c r="K520" s="1">
        <v>3419.51</v>
      </c>
      <c r="L520" s="1">
        <v>4391.72</v>
      </c>
      <c r="M520" s="1">
        <v>4317.1400000000003</v>
      </c>
      <c r="N520" s="1">
        <v>0</v>
      </c>
      <c r="O520" s="1">
        <v>0</v>
      </c>
      <c r="P520" s="1">
        <v>0</v>
      </c>
      <c r="Q520" s="1">
        <v>19857.990000000002</v>
      </c>
      <c r="R520" s="1">
        <v>2333.42</v>
      </c>
      <c r="S520" s="1">
        <v>2338.92</v>
      </c>
      <c r="T520" s="1">
        <v>3571.15</v>
      </c>
      <c r="U520" s="1">
        <v>3225.34</v>
      </c>
      <c r="V520" s="1">
        <v>4245.6899999999996</v>
      </c>
      <c r="W520" s="1">
        <v>4143.47</v>
      </c>
      <c r="X520" s="1">
        <v>0</v>
      </c>
      <c r="Y520" s="1">
        <v>0</v>
      </c>
      <c r="Z520" s="1">
        <v>5664.24</v>
      </c>
      <c r="AA520" s="1">
        <v>0</v>
      </c>
      <c r="AB520" s="1">
        <v>0</v>
      </c>
      <c r="AC520" s="1">
        <v>118.16</v>
      </c>
      <c r="AD520" s="1">
        <v>12.586</v>
      </c>
      <c r="AE520" s="2">
        <v>45601.854166666664</v>
      </c>
      <c r="AF520" s="1">
        <v>12.571999999999999</v>
      </c>
      <c r="AG520" s="2">
        <v>45601.854166666664</v>
      </c>
    </row>
    <row r="521" spans="1:33">
      <c r="A521" s="1" t="s">
        <v>249</v>
      </c>
      <c r="B521" s="3" t="s">
        <v>433</v>
      </c>
      <c r="C521" s="3" t="s">
        <v>433</v>
      </c>
      <c r="D521" s="1">
        <v>0.998</v>
      </c>
      <c r="E521" s="1">
        <v>0</v>
      </c>
      <c r="F521" s="1">
        <v>0</v>
      </c>
      <c r="G521" s="1">
        <v>2998.66</v>
      </c>
      <c r="H521" s="1">
        <v>984.8</v>
      </c>
      <c r="I521" s="1">
        <v>2013.86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86.16</v>
      </c>
      <c r="Q521" s="1">
        <v>2993.38</v>
      </c>
      <c r="R521" s="1">
        <v>984.38</v>
      </c>
      <c r="S521" s="1">
        <v>2009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86.16</v>
      </c>
      <c r="AA521" s="1">
        <v>0</v>
      </c>
      <c r="AB521" s="1">
        <v>0</v>
      </c>
      <c r="AC521" s="1">
        <v>0</v>
      </c>
      <c r="AD521" s="1">
        <v>0.80400000000000005</v>
      </c>
      <c r="AE521" s="2">
        <v>45612.666666666664</v>
      </c>
      <c r="AF521" s="1">
        <v>0.8</v>
      </c>
      <c r="AG521" s="2">
        <v>45612.666666666664</v>
      </c>
    </row>
    <row r="522" spans="1:33">
      <c r="A522" s="1" t="s">
        <v>250</v>
      </c>
      <c r="B522" s="3" t="s">
        <v>433</v>
      </c>
      <c r="C522" s="3" t="s">
        <v>433</v>
      </c>
      <c r="D522" s="1">
        <v>0.76900000000000002</v>
      </c>
      <c r="E522" s="1">
        <v>40964</v>
      </c>
      <c r="F522" s="1">
        <v>0</v>
      </c>
      <c r="G522" s="1">
        <v>2820.05</v>
      </c>
      <c r="H522" s="1">
        <v>1520.31</v>
      </c>
      <c r="I522" s="1">
        <v>374.43700000000001</v>
      </c>
      <c r="J522" s="1">
        <v>925.423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2341.46</v>
      </c>
      <c r="R522" s="1">
        <v>1293.7460000000001</v>
      </c>
      <c r="S522" s="1">
        <v>312.464</v>
      </c>
      <c r="T522" s="1">
        <v>735.34500000000003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1142.684</v>
      </c>
      <c r="AA522" s="1">
        <v>0</v>
      </c>
      <c r="AB522" s="1">
        <v>0</v>
      </c>
      <c r="AC522" s="1">
        <v>155.601</v>
      </c>
      <c r="AD522" s="1">
        <v>0.379</v>
      </c>
      <c r="AE522" s="2">
        <v>45622.520833333336</v>
      </c>
      <c r="AF522" s="1">
        <v>0.35499999999999998</v>
      </c>
      <c r="AG522" s="2">
        <v>45622.520833333336</v>
      </c>
    </row>
    <row r="523" spans="1:33">
      <c r="A523" s="1">
        <v>22000435</v>
      </c>
      <c r="B523" s="3" t="s">
        <v>433</v>
      </c>
      <c r="C523" s="3" t="s">
        <v>433</v>
      </c>
      <c r="D523" s="1">
        <v>0.997</v>
      </c>
      <c r="E523" s="1">
        <v>40914</v>
      </c>
      <c r="F523" s="1">
        <v>0</v>
      </c>
      <c r="G523" s="1">
        <v>66019.72</v>
      </c>
      <c r="H523" s="1">
        <v>8986.8700000000008</v>
      </c>
      <c r="I523" s="1">
        <v>8437.81</v>
      </c>
      <c r="J523" s="1">
        <v>10993.61</v>
      </c>
      <c r="K523" s="1">
        <v>11709.57</v>
      </c>
      <c r="L523" s="1">
        <v>12604.12</v>
      </c>
      <c r="M523" s="1">
        <v>13287.74</v>
      </c>
      <c r="N523" s="1">
        <v>0</v>
      </c>
      <c r="O523" s="1">
        <v>0</v>
      </c>
      <c r="P523" s="1">
        <v>0</v>
      </c>
      <c r="Q523" s="1">
        <v>65667.648000000001</v>
      </c>
      <c r="R523" s="1">
        <v>8905.43</v>
      </c>
      <c r="S523" s="1">
        <v>8379.7800000000007</v>
      </c>
      <c r="T523" s="1">
        <v>10943.33</v>
      </c>
      <c r="U523" s="1">
        <v>11654.01</v>
      </c>
      <c r="V523" s="1">
        <v>12556.8</v>
      </c>
      <c r="W523" s="1">
        <v>13228.3</v>
      </c>
      <c r="X523" s="1">
        <v>0</v>
      </c>
      <c r="Y523" s="1">
        <v>0</v>
      </c>
      <c r="Z523" s="1">
        <v>267.45999999999998</v>
      </c>
      <c r="AA523" s="1">
        <v>0</v>
      </c>
      <c r="AB523" s="1">
        <v>0</v>
      </c>
      <c r="AC523" s="1">
        <v>5921.22</v>
      </c>
      <c r="AD523" s="1">
        <v>8.3659999999999997</v>
      </c>
      <c r="AE523" s="2">
        <v>45608.604166666664</v>
      </c>
      <c r="AF523" s="1">
        <v>8.35</v>
      </c>
      <c r="AG523" s="2">
        <v>45608.604166666664</v>
      </c>
    </row>
    <row r="524" spans="1:33">
      <c r="A524" s="1" t="s">
        <v>251</v>
      </c>
      <c r="B524" s="3" t="s">
        <v>433</v>
      </c>
      <c r="C524" s="3" t="s">
        <v>433</v>
      </c>
      <c r="D524" s="1">
        <v>0</v>
      </c>
      <c r="E524" s="1">
        <v>41</v>
      </c>
      <c r="F524" s="1">
        <v>0</v>
      </c>
      <c r="G524" s="1">
        <v>1.72</v>
      </c>
      <c r="H524" s="1">
        <v>0.19</v>
      </c>
      <c r="I524" s="1">
        <v>1.53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0.2</v>
      </c>
      <c r="Q524" s="1">
        <v>1.64</v>
      </c>
      <c r="R524" s="1">
        <v>0.18</v>
      </c>
      <c r="S524" s="1">
        <v>1.46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0.2</v>
      </c>
      <c r="AA524" s="1">
        <v>0</v>
      </c>
      <c r="AB524" s="1">
        <v>0</v>
      </c>
      <c r="AC524" s="1">
        <v>0</v>
      </c>
      <c r="AD524" s="1">
        <v>0</v>
      </c>
      <c r="AE524" s="2">
        <v>45292</v>
      </c>
      <c r="AF524" s="1">
        <v>0</v>
      </c>
      <c r="AG524" s="2">
        <v>45292</v>
      </c>
    </row>
    <row r="525" spans="1:33">
      <c r="A525" s="1">
        <v>22000255</v>
      </c>
      <c r="B525" s="3" t="s">
        <v>433</v>
      </c>
      <c r="C525" s="3" t="s">
        <v>433</v>
      </c>
      <c r="D525" s="1">
        <v>0.996</v>
      </c>
      <c r="E525" s="1">
        <v>41938</v>
      </c>
      <c r="F525" s="1">
        <v>0</v>
      </c>
      <c r="G525" s="1">
        <v>16857.8</v>
      </c>
      <c r="H525" s="1">
        <v>1919.68</v>
      </c>
      <c r="I525" s="1">
        <v>2346.69</v>
      </c>
      <c r="J525" s="1">
        <v>2878.29</v>
      </c>
      <c r="K525" s="1">
        <v>2920.48</v>
      </c>
      <c r="L525" s="1">
        <v>3376.68</v>
      </c>
      <c r="M525" s="1">
        <v>3415.98</v>
      </c>
      <c r="N525" s="1">
        <v>0</v>
      </c>
      <c r="O525" s="1">
        <v>0</v>
      </c>
      <c r="P525" s="1">
        <v>0</v>
      </c>
      <c r="Q525" s="1">
        <v>16804.82</v>
      </c>
      <c r="R525" s="1">
        <v>1908.26</v>
      </c>
      <c r="S525" s="1">
        <v>2337.7600000000002</v>
      </c>
      <c r="T525" s="1">
        <v>2870.17</v>
      </c>
      <c r="U525" s="1">
        <v>2912.38</v>
      </c>
      <c r="V525" s="1">
        <v>3368.98</v>
      </c>
      <c r="W525" s="1">
        <v>3407.27</v>
      </c>
      <c r="X525" s="1">
        <v>0</v>
      </c>
      <c r="Y525" s="1">
        <v>0</v>
      </c>
      <c r="Z525" s="1">
        <v>36.26</v>
      </c>
      <c r="AA525" s="1">
        <v>0</v>
      </c>
      <c r="AB525" s="1">
        <v>0</v>
      </c>
      <c r="AC525" s="1">
        <v>1246.93</v>
      </c>
      <c r="AD525" s="1">
        <v>4.4400000000000004</v>
      </c>
      <c r="AE525" s="2">
        <v>45604.291666666664</v>
      </c>
      <c r="AF525" s="1">
        <v>4.4359999999999999</v>
      </c>
      <c r="AG525" s="2">
        <v>45604.291666666664</v>
      </c>
    </row>
    <row r="526" spans="1:33">
      <c r="A526" s="1">
        <v>22000942</v>
      </c>
      <c r="B526" s="3" t="s">
        <v>433</v>
      </c>
      <c r="C526" s="3" t="s">
        <v>433</v>
      </c>
      <c r="D526" s="1">
        <v>0.91700000000000004</v>
      </c>
      <c r="E526" s="1">
        <v>42439</v>
      </c>
      <c r="F526" s="1">
        <v>0</v>
      </c>
      <c r="G526" s="1">
        <v>4987.08</v>
      </c>
      <c r="H526" s="1">
        <v>492.59</v>
      </c>
      <c r="I526" s="1">
        <v>753.42</v>
      </c>
      <c r="J526" s="1">
        <v>954.6</v>
      </c>
      <c r="K526" s="1">
        <v>774.43</v>
      </c>
      <c r="L526" s="1">
        <v>1177.75</v>
      </c>
      <c r="M526" s="1">
        <v>834.29</v>
      </c>
      <c r="N526" s="1">
        <v>0</v>
      </c>
      <c r="O526" s="1">
        <v>0</v>
      </c>
      <c r="P526" s="1">
        <v>0</v>
      </c>
      <c r="Q526" s="1">
        <v>4788.38</v>
      </c>
      <c r="R526" s="1">
        <v>468.15</v>
      </c>
      <c r="S526" s="1">
        <v>719.92</v>
      </c>
      <c r="T526" s="1">
        <v>905.85</v>
      </c>
      <c r="U526" s="1">
        <v>731.74</v>
      </c>
      <c r="V526" s="1">
        <v>1150.06</v>
      </c>
      <c r="W526" s="1">
        <v>812.66</v>
      </c>
      <c r="X526" s="1">
        <v>0</v>
      </c>
      <c r="Y526" s="1">
        <v>0</v>
      </c>
      <c r="Z526" s="1">
        <v>895.53</v>
      </c>
      <c r="AA526" s="1">
        <v>0</v>
      </c>
      <c r="AB526" s="1">
        <v>0</v>
      </c>
      <c r="AC526" s="1">
        <v>157.03</v>
      </c>
      <c r="AD526" s="1">
        <v>3.8559999999999999</v>
      </c>
      <c r="AE526" s="2">
        <v>45597.583333333336</v>
      </c>
      <c r="AF526" s="1">
        <v>3.6139999999999999</v>
      </c>
      <c r="AG526" s="2">
        <v>45597.583333333336</v>
      </c>
    </row>
    <row r="527" spans="1:33">
      <c r="A527" s="1" t="s">
        <v>252</v>
      </c>
      <c r="B527" s="3" t="s">
        <v>433</v>
      </c>
      <c r="C527" s="3" t="s">
        <v>433</v>
      </c>
      <c r="D527" s="1">
        <v>0.98599999999999999</v>
      </c>
      <c r="E527" s="1">
        <v>41053</v>
      </c>
      <c r="F527" s="1">
        <v>0</v>
      </c>
      <c r="G527" s="1">
        <v>15136.579</v>
      </c>
      <c r="H527" s="1">
        <v>9123.8019999999997</v>
      </c>
      <c r="I527" s="1">
        <v>1715.5540000000001</v>
      </c>
      <c r="J527" s="1">
        <v>4299.0420000000004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14278.196</v>
      </c>
      <c r="R527" s="1">
        <v>8590.7389999999996</v>
      </c>
      <c r="S527" s="1">
        <v>1655.7629999999999</v>
      </c>
      <c r="T527" s="1">
        <v>4033.4229999999998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2542.6419999999998</v>
      </c>
      <c r="AA527" s="1">
        <v>0</v>
      </c>
      <c r="AB527" s="1">
        <v>0</v>
      </c>
      <c r="AC527" s="1">
        <v>900.10900000000004</v>
      </c>
      <c r="AD527" s="1">
        <v>2.3610000000000002</v>
      </c>
      <c r="AE527" s="2">
        <v>45602.625</v>
      </c>
      <c r="AF527" s="1">
        <v>2.2829999999999999</v>
      </c>
      <c r="AG527" s="2">
        <v>45602.625</v>
      </c>
    </row>
    <row r="528" spans="1:33">
      <c r="A528" s="1">
        <v>22000241</v>
      </c>
      <c r="B528" s="3" t="s">
        <v>433</v>
      </c>
      <c r="C528" s="3" t="s">
        <v>433</v>
      </c>
      <c r="D528" s="1">
        <v>0.995</v>
      </c>
      <c r="E528" s="1">
        <v>37399</v>
      </c>
      <c r="F528" s="1">
        <v>0</v>
      </c>
      <c r="G528" s="1">
        <v>45480.207999999999</v>
      </c>
      <c r="H528" s="1">
        <v>6046.96</v>
      </c>
      <c r="I528" s="1">
        <v>5663.99</v>
      </c>
      <c r="J528" s="1">
        <v>7371.09</v>
      </c>
      <c r="K528" s="1">
        <v>8101.65</v>
      </c>
      <c r="L528" s="1">
        <v>8876.9</v>
      </c>
      <c r="M528" s="1">
        <v>9419.6200000000008</v>
      </c>
      <c r="N528" s="1">
        <v>0</v>
      </c>
      <c r="O528" s="1">
        <v>0</v>
      </c>
      <c r="P528" s="1">
        <v>0</v>
      </c>
      <c r="Q528" s="1">
        <v>45184.480000000003</v>
      </c>
      <c r="R528" s="1">
        <v>5983.84</v>
      </c>
      <c r="S528" s="1">
        <v>5608.74</v>
      </c>
      <c r="T528" s="1">
        <v>7326.76</v>
      </c>
      <c r="U528" s="1">
        <v>8057.97</v>
      </c>
      <c r="V528" s="1">
        <v>8835.4500000000007</v>
      </c>
      <c r="W528" s="1">
        <v>9371.7199999999993</v>
      </c>
      <c r="X528" s="1">
        <v>0</v>
      </c>
      <c r="Y528" s="1">
        <v>0</v>
      </c>
      <c r="Z528" s="1">
        <v>0.87</v>
      </c>
      <c r="AA528" s="1">
        <v>0</v>
      </c>
      <c r="AB528" s="1">
        <v>0</v>
      </c>
      <c r="AC528" s="1">
        <v>4822.1899999999996</v>
      </c>
      <c r="AD528" s="1">
        <v>12.173999999999999</v>
      </c>
      <c r="AE528" s="2">
        <v>45619.583333333336</v>
      </c>
      <c r="AF528" s="1">
        <v>12.138</v>
      </c>
      <c r="AG528" s="2">
        <v>45619.583333333336</v>
      </c>
    </row>
    <row r="529" spans="1:33">
      <c r="A529" s="1" t="s">
        <v>253</v>
      </c>
      <c r="B529" s="3" t="s">
        <v>433</v>
      </c>
      <c r="C529" s="3" t="s">
        <v>433</v>
      </c>
      <c r="D529" s="1">
        <v>0</v>
      </c>
      <c r="E529" s="1">
        <v>1236</v>
      </c>
      <c r="F529" s="1">
        <v>0</v>
      </c>
      <c r="G529" s="1">
        <v>14.23</v>
      </c>
      <c r="H529" s="1">
        <v>4.24</v>
      </c>
      <c r="I529" s="1">
        <v>9.99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1.38</v>
      </c>
      <c r="Q529" s="1">
        <v>13.76</v>
      </c>
      <c r="R529" s="1">
        <v>4.24</v>
      </c>
      <c r="S529" s="1">
        <v>9.52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1.38</v>
      </c>
      <c r="AA529" s="1">
        <v>0</v>
      </c>
      <c r="AB529" s="1">
        <v>0</v>
      </c>
      <c r="AC529" s="1">
        <v>0</v>
      </c>
      <c r="AD529" s="1">
        <v>0</v>
      </c>
      <c r="AE529" s="2">
        <v>45292</v>
      </c>
      <c r="AF529" s="1">
        <v>0</v>
      </c>
      <c r="AG529" s="2">
        <v>45292</v>
      </c>
    </row>
    <row r="530" spans="1:33">
      <c r="A530" s="1" t="s">
        <v>254</v>
      </c>
      <c r="B530" s="3" t="s">
        <v>433</v>
      </c>
      <c r="C530" s="3" t="s">
        <v>433</v>
      </c>
      <c r="D530" s="1">
        <v>0.84450000000000003</v>
      </c>
      <c r="E530" s="1">
        <v>0</v>
      </c>
      <c r="F530" s="1">
        <v>0</v>
      </c>
      <c r="G530" s="1">
        <v>1828.97</v>
      </c>
      <c r="H530" s="1">
        <v>78.58</v>
      </c>
      <c r="I530" s="1">
        <v>1750.39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905.8</v>
      </c>
      <c r="Q530" s="1">
        <v>1581.44</v>
      </c>
      <c r="R530" s="1">
        <v>67.22</v>
      </c>
      <c r="S530" s="1">
        <v>1514.22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905.8</v>
      </c>
      <c r="AA530" s="1">
        <v>0</v>
      </c>
      <c r="AB530" s="1">
        <v>0</v>
      </c>
      <c r="AC530" s="1">
        <v>0</v>
      </c>
      <c r="AD530" s="1">
        <v>1.046</v>
      </c>
      <c r="AE530" s="2">
        <v>45606.326388888891</v>
      </c>
      <c r="AF530" s="1">
        <v>0.90400000000000003</v>
      </c>
      <c r="AG530" s="2">
        <v>45606.326388888891</v>
      </c>
    </row>
    <row r="531" spans="1:33">
      <c r="A531" s="1">
        <v>22000946</v>
      </c>
      <c r="B531" s="3" t="s">
        <v>433</v>
      </c>
      <c r="C531" s="3" t="s">
        <v>433</v>
      </c>
      <c r="D531" s="1">
        <v>0.995</v>
      </c>
      <c r="E531" s="1">
        <v>390</v>
      </c>
      <c r="F531" s="1">
        <v>0</v>
      </c>
      <c r="G531" s="1">
        <v>7244.41</v>
      </c>
      <c r="H531" s="1">
        <v>965.63</v>
      </c>
      <c r="I531" s="1">
        <v>1019.56</v>
      </c>
      <c r="J531" s="1">
        <v>1210.52</v>
      </c>
      <c r="K531" s="1">
        <v>1182.3499999999999</v>
      </c>
      <c r="L531" s="1">
        <v>1406.29</v>
      </c>
      <c r="M531" s="1">
        <v>1460.06</v>
      </c>
      <c r="N531" s="1">
        <v>0</v>
      </c>
      <c r="O531" s="1">
        <v>0</v>
      </c>
      <c r="P531" s="1">
        <v>0</v>
      </c>
      <c r="Q531" s="1">
        <v>7119.32</v>
      </c>
      <c r="R531" s="1">
        <v>938.29</v>
      </c>
      <c r="S531" s="1">
        <v>996.07</v>
      </c>
      <c r="T531" s="1">
        <v>1192.18</v>
      </c>
      <c r="U531" s="1">
        <v>1164.06</v>
      </c>
      <c r="V531" s="1">
        <v>1388.9</v>
      </c>
      <c r="W531" s="1">
        <v>1439.82</v>
      </c>
      <c r="X531" s="1">
        <v>0</v>
      </c>
      <c r="Y531" s="1">
        <v>0</v>
      </c>
      <c r="Z531" s="1">
        <v>0.44</v>
      </c>
      <c r="AA531" s="1">
        <v>0</v>
      </c>
      <c r="AB531" s="1">
        <v>0</v>
      </c>
      <c r="AC531" s="1">
        <v>1294.9100000000001</v>
      </c>
      <c r="AD531" s="1">
        <v>4.1859999999999999</v>
      </c>
      <c r="AE531" s="2">
        <v>45626.916666666664</v>
      </c>
      <c r="AF531" s="1">
        <v>4.1680000000000001</v>
      </c>
      <c r="AG531" s="2">
        <v>45626.916666666664</v>
      </c>
    </row>
    <row r="532" spans="1:33">
      <c r="A532" s="1" t="s">
        <v>255</v>
      </c>
      <c r="B532" s="3" t="s">
        <v>433</v>
      </c>
      <c r="C532" s="3" t="s">
        <v>433</v>
      </c>
      <c r="D532" s="1">
        <v>0.99909999999999999</v>
      </c>
      <c r="E532" s="1">
        <v>0</v>
      </c>
      <c r="F532" s="1">
        <v>0</v>
      </c>
      <c r="G532" s="1">
        <v>8084.85</v>
      </c>
      <c r="H532" s="1">
        <v>3960.2</v>
      </c>
      <c r="I532" s="1">
        <v>4124.6400000000003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118.61</v>
      </c>
      <c r="Q532" s="1">
        <v>8077.23</v>
      </c>
      <c r="R532" s="1">
        <v>3959.45</v>
      </c>
      <c r="S532" s="1">
        <v>4117.78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118.61</v>
      </c>
      <c r="AA532" s="1">
        <v>0</v>
      </c>
      <c r="AB532" s="1">
        <v>0</v>
      </c>
      <c r="AC532" s="1">
        <v>0</v>
      </c>
      <c r="AD532" s="1">
        <v>1.286</v>
      </c>
      <c r="AE532" s="2">
        <v>45602.819444444445</v>
      </c>
      <c r="AF532" s="1">
        <v>1.286</v>
      </c>
      <c r="AG532" s="2">
        <v>45602.819444444445</v>
      </c>
    </row>
    <row r="533" spans="1:33">
      <c r="A533" s="1" t="s">
        <v>256</v>
      </c>
      <c r="B533" s="3" t="s">
        <v>433</v>
      </c>
      <c r="C533" s="3" t="s">
        <v>433</v>
      </c>
      <c r="D533" s="1">
        <v>0.99119999999999997</v>
      </c>
      <c r="E533" s="1">
        <v>11</v>
      </c>
      <c r="F533" s="1">
        <v>0</v>
      </c>
      <c r="G533" s="1">
        <v>976.25</v>
      </c>
      <c r="H533" s="1">
        <v>295.61</v>
      </c>
      <c r="I533" s="1">
        <v>680.64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68.58</v>
      </c>
      <c r="Q533" s="1">
        <v>970.52</v>
      </c>
      <c r="R533" s="1">
        <v>293.98</v>
      </c>
      <c r="S533" s="1">
        <v>676.54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68.58</v>
      </c>
      <c r="AA533" s="1">
        <v>0</v>
      </c>
      <c r="AB533" s="1">
        <v>0</v>
      </c>
      <c r="AC533" s="1">
        <v>0</v>
      </c>
      <c r="AD533" s="1">
        <v>0.40799999999999997</v>
      </c>
      <c r="AE533" s="2">
        <v>45603.638888888891</v>
      </c>
      <c r="AF533" s="1">
        <v>0.40600000000000003</v>
      </c>
      <c r="AG533" s="2">
        <v>45603.638888888891</v>
      </c>
    </row>
    <row r="534" spans="1:33">
      <c r="A534" s="1" t="s">
        <v>257</v>
      </c>
      <c r="B534" s="3" t="s">
        <v>433</v>
      </c>
      <c r="C534" s="3" t="s">
        <v>433</v>
      </c>
      <c r="D534" s="1">
        <v>0.99029999999999996</v>
      </c>
      <c r="E534" s="1">
        <v>24078</v>
      </c>
      <c r="F534" s="1">
        <v>0</v>
      </c>
      <c r="G534" s="1">
        <v>659.84</v>
      </c>
      <c r="H534" s="1">
        <v>198.66</v>
      </c>
      <c r="I534" s="1">
        <v>461.18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28.39</v>
      </c>
      <c r="Q534" s="1">
        <v>656.93</v>
      </c>
      <c r="R534" s="1">
        <v>198.52</v>
      </c>
      <c r="S534" s="1">
        <v>458.41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28.39</v>
      </c>
      <c r="AA534" s="1">
        <v>0</v>
      </c>
      <c r="AB534" s="1">
        <v>0</v>
      </c>
      <c r="AC534" s="1">
        <v>0</v>
      </c>
      <c r="AD534" s="1">
        <v>0.27</v>
      </c>
      <c r="AE534" s="2">
        <v>45625.722222222219</v>
      </c>
      <c r="AF534" s="1">
        <v>0.26800000000000002</v>
      </c>
      <c r="AG534" s="2">
        <v>45625.722222222219</v>
      </c>
    </row>
    <row r="535" spans="1:33">
      <c r="A535" s="1" t="s">
        <v>258</v>
      </c>
      <c r="B535" s="3" t="s">
        <v>433</v>
      </c>
      <c r="C535" s="3" t="s">
        <v>433</v>
      </c>
      <c r="D535" s="1">
        <v>0.9869</v>
      </c>
      <c r="E535" s="1">
        <v>27484</v>
      </c>
      <c r="F535" s="1">
        <v>0</v>
      </c>
      <c r="G535" s="1">
        <v>12223.05</v>
      </c>
      <c r="H535" s="1">
        <v>2773.5</v>
      </c>
      <c r="I535" s="1">
        <v>9449.5499999999993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12053.61</v>
      </c>
      <c r="R535" s="1">
        <v>2728.6</v>
      </c>
      <c r="S535" s="1">
        <v>9325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1907.85</v>
      </c>
      <c r="AA535" s="1">
        <v>0</v>
      </c>
      <c r="AB535" s="1">
        <v>0</v>
      </c>
      <c r="AC535" s="1">
        <v>10.33</v>
      </c>
      <c r="AD535" s="1">
        <v>6.1020000000000003</v>
      </c>
      <c r="AE535" s="2">
        <v>45607.722222222219</v>
      </c>
      <c r="AF535" s="1">
        <v>6.0140000000000002</v>
      </c>
      <c r="AG535" s="2">
        <v>45607.722222222219</v>
      </c>
    </row>
    <row r="536" spans="1:33">
      <c r="A536" s="1">
        <v>22000193</v>
      </c>
      <c r="B536" s="3" t="s">
        <v>433</v>
      </c>
      <c r="C536" s="3" t="s">
        <v>433</v>
      </c>
      <c r="D536" s="1">
        <v>0.433</v>
      </c>
      <c r="E536" s="1">
        <v>41758</v>
      </c>
      <c r="F536" s="1">
        <v>0</v>
      </c>
      <c r="G536" s="1">
        <v>10677.84</v>
      </c>
      <c r="H536" s="1">
        <v>674.36</v>
      </c>
      <c r="I536" s="1">
        <v>674.04</v>
      </c>
      <c r="J536" s="1">
        <v>3064.16</v>
      </c>
      <c r="K536" s="1">
        <v>3855.98</v>
      </c>
      <c r="L536" s="1">
        <v>1672.69</v>
      </c>
      <c r="M536" s="1">
        <v>736.61</v>
      </c>
      <c r="N536" s="1">
        <v>0</v>
      </c>
      <c r="O536" s="1">
        <v>0</v>
      </c>
      <c r="P536" s="1">
        <v>0</v>
      </c>
      <c r="Q536" s="1">
        <v>5825.18</v>
      </c>
      <c r="R536" s="1">
        <v>460.57</v>
      </c>
      <c r="S536" s="1">
        <v>468.22</v>
      </c>
      <c r="T536" s="1">
        <v>1491.5</v>
      </c>
      <c r="U536" s="1">
        <v>1840.02</v>
      </c>
      <c r="V536" s="1">
        <v>1019.42</v>
      </c>
      <c r="W536" s="1">
        <v>545.45000000000005</v>
      </c>
      <c r="X536" s="1">
        <v>0</v>
      </c>
      <c r="Y536" s="1">
        <v>0</v>
      </c>
      <c r="Z536" s="1">
        <v>7954.28</v>
      </c>
      <c r="AA536" s="1">
        <v>0.01</v>
      </c>
      <c r="AB536" s="1">
        <v>0</v>
      </c>
      <c r="AC536" s="1">
        <v>29.12</v>
      </c>
      <c r="AD536" s="1">
        <v>4.75</v>
      </c>
      <c r="AE536" s="2">
        <v>45612.5</v>
      </c>
      <c r="AF536" s="1">
        <v>1.6</v>
      </c>
      <c r="AG536" s="2">
        <v>45612.5</v>
      </c>
    </row>
    <row r="537" spans="1:33">
      <c r="A537" s="1" t="s">
        <v>259</v>
      </c>
      <c r="B537" s="3" t="s">
        <v>433</v>
      </c>
      <c r="C537" s="3" t="s">
        <v>433</v>
      </c>
      <c r="D537" s="1">
        <v>0.93589999999999995</v>
      </c>
      <c r="E537" s="1">
        <v>0</v>
      </c>
      <c r="F537" s="1">
        <v>0</v>
      </c>
      <c r="G537" s="1">
        <v>72.84</v>
      </c>
      <c r="H537" s="1">
        <v>19.25</v>
      </c>
      <c r="I537" s="1">
        <v>53.59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17.98</v>
      </c>
      <c r="Q537" s="1">
        <v>69.16</v>
      </c>
      <c r="R537" s="1">
        <v>18.59</v>
      </c>
      <c r="S537" s="1">
        <v>50.57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17.98</v>
      </c>
      <c r="AA537" s="1">
        <v>0</v>
      </c>
      <c r="AB537" s="1">
        <v>0</v>
      </c>
      <c r="AC537" s="1">
        <v>0</v>
      </c>
      <c r="AD537" s="1">
        <v>0.03</v>
      </c>
      <c r="AE537" s="2">
        <v>45619.381944444445</v>
      </c>
      <c r="AF537" s="1">
        <v>2.8000000000000001E-2</v>
      </c>
      <c r="AG537" s="2">
        <v>45619.381944444445</v>
      </c>
    </row>
    <row r="538" spans="1:33">
      <c r="A538" s="1" t="s">
        <v>260</v>
      </c>
      <c r="B538" s="3" t="s">
        <v>433</v>
      </c>
      <c r="C538" s="3" t="s">
        <v>433</v>
      </c>
      <c r="D538" s="1">
        <v>0.99419999999999997</v>
      </c>
      <c r="E538" s="1">
        <v>0</v>
      </c>
      <c r="F538" s="1">
        <v>0</v>
      </c>
      <c r="G538" s="1">
        <v>2734.91</v>
      </c>
      <c r="H538" s="1">
        <v>607.17999999999995</v>
      </c>
      <c r="I538" s="1">
        <v>2127.73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293.27</v>
      </c>
      <c r="Q538" s="1">
        <v>2713.31</v>
      </c>
      <c r="R538" s="1">
        <v>602.14</v>
      </c>
      <c r="S538" s="1">
        <v>2111.17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293.27</v>
      </c>
      <c r="AA538" s="1">
        <v>0</v>
      </c>
      <c r="AB538" s="1">
        <v>0</v>
      </c>
      <c r="AC538" s="1">
        <v>0</v>
      </c>
      <c r="AD538" s="1">
        <v>0.63600000000000001</v>
      </c>
      <c r="AE538" s="2">
        <v>45601.465277777781</v>
      </c>
      <c r="AF538" s="1">
        <v>0.63400000000000001</v>
      </c>
      <c r="AG538" s="2">
        <v>45601.465277777781</v>
      </c>
    </row>
    <row r="539" spans="1:33">
      <c r="A539" s="1" t="s">
        <v>261</v>
      </c>
      <c r="B539" s="3" t="s">
        <v>433</v>
      </c>
      <c r="C539" s="3" t="s">
        <v>433</v>
      </c>
      <c r="D539" s="1">
        <v>0.99139999999999995</v>
      </c>
      <c r="E539" s="1">
        <v>43007</v>
      </c>
      <c r="F539" s="1">
        <v>0</v>
      </c>
      <c r="G539" s="1">
        <v>4985.8599999999997</v>
      </c>
      <c r="H539" s="1">
        <v>857.05</v>
      </c>
      <c r="I539" s="1">
        <v>4128.8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4930.95</v>
      </c>
      <c r="R539" s="1">
        <v>843.55</v>
      </c>
      <c r="S539" s="1">
        <v>4087.4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644.20000000000005</v>
      </c>
      <c r="AA539" s="1">
        <v>0</v>
      </c>
      <c r="AB539" s="1">
        <v>0</v>
      </c>
      <c r="AC539" s="1">
        <v>12.2</v>
      </c>
      <c r="AD539" s="1">
        <v>1.35</v>
      </c>
      <c r="AE539" s="2">
        <v>45622.826388888891</v>
      </c>
      <c r="AF539" s="1">
        <v>1.3480000000000001</v>
      </c>
      <c r="AG539" s="2">
        <v>45622.826388888891</v>
      </c>
    </row>
    <row r="540" spans="1:33">
      <c r="A540" s="1" t="s">
        <v>262</v>
      </c>
      <c r="B540" s="3" t="s">
        <v>433</v>
      </c>
      <c r="C540" s="3" t="s">
        <v>433</v>
      </c>
      <c r="D540" s="1">
        <v>1</v>
      </c>
      <c r="E540" s="1">
        <v>57</v>
      </c>
      <c r="F540" s="1">
        <v>0</v>
      </c>
      <c r="G540" s="1">
        <v>106.61</v>
      </c>
      <c r="H540" s="1">
        <v>17.14</v>
      </c>
      <c r="I540" s="1">
        <v>89.47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0.74</v>
      </c>
      <c r="Q540" s="1">
        <v>106.32</v>
      </c>
      <c r="R540" s="1">
        <v>17.22</v>
      </c>
      <c r="S540" s="1">
        <v>89.1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0.74</v>
      </c>
      <c r="AA540" s="1">
        <v>0</v>
      </c>
      <c r="AB540" s="1">
        <v>0</v>
      </c>
      <c r="AC540" s="1">
        <v>0</v>
      </c>
      <c r="AD540" s="1">
        <v>0.06</v>
      </c>
      <c r="AE540" s="2">
        <v>45614.493055555555</v>
      </c>
      <c r="AF540" s="1">
        <v>0.06</v>
      </c>
      <c r="AG540" s="2">
        <v>45614.493055555555</v>
      </c>
    </row>
    <row r="541" spans="1:33">
      <c r="A541" s="1" t="s">
        <v>263</v>
      </c>
      <c r="B541" s="3" t="s">
        <v>433</v>
      </c>
      <c r="C541" s="3" t="s">
        <v>433</v>
      </c>
      <c r="D541" s="1">
        <v>0.95399999999999996</v>
      </c>
      <c r="E541" s="1">
        <v>41114</v>
      </c>
      <c r="F541" s="1">
        <v>0</v>
      </c>
      <c r="G541" s="1">
        <v>5913.3270000000002</v>
      </c>
      <c r="H541" s="1">
        <v>3355.4360000000001</v>
      </c>
      <c r="I541" s="1">
        <v>728.97</v>
      </c>
      <c r="J541" s="1">
        <v>1829.626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5713.9539999999997</v>
      </c>
      <c r="R541" s="1">
        <v>3263.2469999999998</v>
      </c>
      <c r="S541" s="1">
        <v>701.774</v>
      </c>
      <c r="T541" s="1">
        <v>1749.5940000000001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848.08399999999995</v>
      </c>
      <c r="AA541" s="1">
        <v>0</v>
      </c>
      <c r="AB541" s="1">
        <v>0</v>
      </c>
      <c r="AC541" s="1">
        <v>75.588999999999999</v>
      </c>
      <c r="AD541" s="1">
        <v>1.7589999999999999</v>
      </c>
      <c r="AE541" s="2">
        <v>45609.3125</v>
      </c>
      <c r="AF541" s="1">
        <v>1.5620000000000001</v>
      </c>
      <c r="AG541" s="2">
        <v>45609.729166666664</v>
      </c>
    </row>
    <row r="542" spans="1:33">
      <c r="A542" s="1">
        <v>22000472</v>
      </c>
      <c r="B542" s="3" t="s">
        <v>433</v>
      </c>
      <c r="C542" s="3" t="s">
        <v>433</v>
      </c>
      <c r="D542" s="1">
        <v>0.95099999999999996</v>
      </c>
      <c r="E542" s="1">
        <v>41708</v>
      </c>
      <c r="F542" s="1">
        <v>0</v>
      </c>
      <c r="G542" s="1">
        <v>3389.59</v>
      </c>
      <c r="H542" s="1">
        <v>253.96</v>
      </c>
      <c r="I542" s="1">
        <v>217.06</v>
      </c>
      <c r="J542" s="1">
        <v>1003.56</v>
      </c>
      <c r="K542" s="1">
        <v>1157.29</v>
      </c>
      <c r="L542" s="1">
        <v>447.94</v>
      </c>
      <c r="M542" s="1">
        <v>309.77999999999997</v>
      </c>
      <c r="N542" s="1">
        <v>0</v>
      </c>
      <c r="O542" s="1">
        <v>0</v>
      </c>
      <c r="P542" s="1">
        <v>0</v>
      </c>
      <c r="Q542" s="1">
        <v>2922.76</v>
      </c>
      <c r="R542" s="1">
        <v>252.61</v>
      </c>
      <c r="S542" s="1">
        <v>204.14</v>
      </c>
      <c r="T542" s="1">
        <v>828.13</v>
      </c>
      <c r="U542" s="1">
        <v>932.35</v>
      </c>
      <c r="V542" s="1">
        <v>397.2</v>
      </c>
      <c r="W542" s="1">
        <v>308.33</v>
      </c>
      <c r="X542" s="1">
        <v>0</v>
      </c>
      <c r="Y542" s="1">
        <v>0</v>
      </c>
      <c r="Z542" s="1">
        <v>1344.1</v>
      </c>
      <c r="AA542" s="1">
        <v>0</v>
      </c>
      <c r="AB542" s="1">
        <v>0</v>
      </c>
      <c r="AC542" s="1">
        <v>38.4</v>
      </c>
      <c r="AD542" s="1">
        <v>5.3079999999999998</v>
      </c>
      <c r="AE542" s="2">
        <v>45618.479166666664</v>
      </c>
      <c r="AF542" s="1">
        <v>4.41</v>
      </c>
      <c r="AG542" s="2">
        <v>45618.479166666664</v>
      </c>
    </row>
    <row r="543" spans="1:33">
      <c r="A543" s="1">
        <v>22000589</v>
      </c>
      <c r="B543" s="3" t="s">
        <v>433</v>
      </c>
      <c r="C543" s="3" t="s">
        <v>433</v>
      </c>
      <c r="D543" s="1">
        <v>0.99099999999999999</v>
      </c>
      <c r="E543" s="1">
        <v>39904</v>
      </c>
      <c r="F543" s="1">
        <v>0</v>
      </c>
      <c r="G543" s="1">
        <v>37897.671999999999</v>
      </c>
      <c r="H543" s="1">
        <v>4669.0200000000004</v>
      </c>
      <c r="I543" s="1">
        <v>4890.3500000000004</v>
      </c>
      <c r="J543" s="1">
        <v>6491.36</v>
      </c>
      <c r="K543" s="1">
        <v>6524.83</v>
      </c>
      <c r="L543" s="1">
        <v>7619.81</v>
      </c>
      <c r="M543" s="1">
        <v>7702.3</v>
      </c>
      <c r="N543" s="1">
        <v>0</v>
      </c>
      <c r="O543" s="1">
        <v>0</v>
      </c>
      <c r="P543" s="1">
        <v>0</v>
      </c>
      <c r="Q543" s="1">
        <v>37600.872000000003</v>
      </c>
      <c r="R543" s="1">
        <v>4598.51</v>
      </c>
      <c r="S543" s="1">
        <v>4839.32</v>
      </c>
      <c r="T543" s="1">
        <v>6447.78</v>
      </c>
      <c r="U543" s="1">
        <v>6478.69</v>
      </c>
      <c r="V543" s="1">
        <v>7582.03</v>
      </c>
      <c r="W543" s="1">
        <v>7654.54</v>
      </c>
      <c r="X543" s="1">
        <v>0</v>
      </c>
      <c r="Y543" s="1">
        <v>0</v>
      </c>
      <c r="Z543" s="1">
        <v>3.25</v>
      </c>
      <c r="AA543" s="1">
        <v>0</v>
      </c>
      <c r="AB543" s="1">
        <v>0</v>
      </c>
      <c r="AC543" s="1">
        <v>4482.5</v>
      </c>
      <c r="AD543" s="1">
        <v>5.8520000000000003</v>
      </c>
      <c r="AE543" s="2">
        <v>45600.791666666664</v>
      </c>
      <c r="AF543" s="1">
        <v>5.8380000000000001</v>
      </c>
      <c r="AG543" s="2">
        <v>45600.791666666664</v>
      </c>
    </row>
    <row r="544" spans="1:33">
      <c r="A544" s="1" t="s">
        <v>264</v>
      </c>
      <c r="B544" s="3" t="s">
        <v>433</v>
      </c>
      <c r="C544" s="3" t="s">
        <v>433</v>
      </c>
      <c r="D544" s="1">
        <v>0.9788</v>
      </c>
      <c r="E544" s="1">
        <v>76202</v>
      </c>
      <c r="F544" s="1">
        <v>0</v>
      </c>
      <c r="G544" s="1">
        <v>2002.86</v>
      </c>
      <c r="H544" s="1">
        <v>696.35</v>
      </c>
      <c r="I544" s="1">
        <v>1306.51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91.56</v>
      </c>
      <c r="Q544" s="1">
        <v>1987.12</v>
      </c>
      <c r="R544" s="1">
        <v>696.06</v>
      </c>
      <c r="S544" s="1">
        <v>1291.06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91.56</v>
      </c>
      <c r="AA544" s="1">
        <v>0</v>
      </c>
      <c r="AB544" s="1">
        <v>0</v>
      </c>
      <c r="AC544" s="1">
        <v>0</v>
      </c>
      <c r="AD544" s="1">
        <v>0.55000000000000004</v>
      </c>
      <c r="AE544" s="2">
        <v>45613.597222222219</v>
      </c>
      <c r="AF544" s="1">
        <v>0.438</v>
      </c>
      <c r="AG544" s="2">
        <v>45613.597222222219</v>
      </c>
    </row>
    <row r="545" spans="1:33">
      <c r="A545" s="1">
        <v>22000507</v>
      </c>
      <c r="B545" s="3" t="s">
        <v>433</v>
      </c>
      <c r="C545" s="3" t="s">
        <v>433</v>
      </c>
      <c r="D545" s="1">
        <v>0.98199999999999998</v>
      </c>
      <c r="E545" s="1">
        <v>41131</v>
      </c>
      <c r="F545" s="1">
        <v>0</v>
      </c>
      <c r="G545" s="1">
        <v>8547.2000000000007</v>
      </c>
      <c r="H545" s="1">
        <v>786.49</v>
      </c>
      <c r="I545" s="1">
        <v>677.62</v>
      </c>
      <c r="J545" s="1">
        <v>2934.85</v>
      </c>
      <c r="K545" s="1">
        <v>2230.1</v>
      </c>
      <c r="L545" s="1">
        <v>1013.19</v>
      </c>
      <c r="M545" s="1">
        <v>904.95</v>
      </c>
      <c r="N545" s="1">
        <v>0</v>
      </c>
      <c r="O545" s="1">
        <v>0</v>
      </c>
      <c r="P545" s="1">
        <v>0</v>
      </c>
      <c r="Q545" s="1">
        <v>8432.16</v>
      </c>
      <c r="R545" s="1">
        <v>773.57</v>
      </c>
      <c r="S545" s="1">
        <v>661.02</v>
      </c>
      <c r="T545" s="1">
        <v>2912.38</v>
      </c>
      <c r="U545" s="1">
        <v>2200.92</v>
      </c>
      <c r="V545" s="1">
        <v>991.84</v>
      </c>
      <c r="W545" s="1">
        <v>892.43</v>
      </c>
      <c r="X545" s="1">
        <v>0</v>
      </c>
      <c r="Y545" s="1">
        <v>0</v>
      </c>
      <c r="Z545" s="1">
        <v>781.26</v>
      </c>
      <c r="AA545" s="1">
        <v>0</v>
      </c>
      <c r="AB545" s="1">
        <v>0</v>
      </c>
      <c r="AC545" s="1">
        <v>150.62</v>
      </c>
      <c r="AD545" s="1">
        <v>4.6920000000000002</v>
      </c>
      <c r="AE545" s="2">
        <v>45603</v>
      </c>
      <c r="AF545" s="1">
        <v>4.6900000000000004</v>
      </c>
      <c r="AG545" s="2">
        <v>45603</v>
      </c>
    </row>
    <row r="546" spans="1:33">
      <c r="A546" s="1">
        <v>22000802</v>
      </c>
      <c r="B546" s="3" t="s">
        <v>433</v>
      </c>
      <c r="C546" s="3" t="s">
        <v>433</v>
      </c>
      <c r="D546" s="1">
        <v>0.96199999999999997</v>
      </c>
      <c r="E546" s="1">
        <v>41391</v>
      </c>
      <c r="F546" s="1">
        <v>0</v>
      </c>
      <c r="G546" s="1">
        <v>18161.91</v>
      </c>
      <c r="H546" s="1">
        <v>1377.04</v>
      </c>
      <c r="I546" s="1">
        <v>1863.32</v>
      </c>
      <c r="J546" s="1">
        <v>3882.85</v>
      </c>
      <c r="K546" s="1">
        <v>2452.3200000000002</v>
      </c>
      <c r="L546" s="1">
        <v>5211.12</v>
      </c>
      <c r="M546" s="1">
        <v>3375.26</v>
      </c>
      <c r="N546" s="1">
        <v>0</v>
      </c>
      <c r="O546" s="1">
        <v>0</v>
      </c>
      <c r="P546" s="1">
        <v>0</v>
      </c>
      <c r="Q546" s="1">
        <v>18005.080000000002</v>
      </c>
      <c r="R546" s="1">
        <v>1338.18</v>
      </c>
      <c r="S546" s="1">
        <v>1830.95</v>
      </c>
      <c r="T546" s="1">
        <v>3861.29</v>
      </c>
      <c r="U546" s="1">
        <v>2429.34</v>
      </c>
      <c r="V546" s="1">
        <v>5195.62</v>
      </c>
      <c r="W546" s="1">
        <v>3349.7</v>
      </c>
      <c r="X546" s="1">
        <v>0</v>
      </c>
      <c r="Y546" s="1">
        <v>0</v>
      </c>
      <c r="Z546" s="1">
        <v>635.08000000000004</v>
      </c>
      <c r="AA546" s="1">
        <v>0</v>
      </c>
      <c r="AB546" s="1">
        <v>0</v>
      </c>
      <c r="AC546" s="1">
        <v>782.65</v>
      </c>
      <c r="AD546" s="1">
        <v>3.84</v>
      </c>
      <c r="AE546" s="2">
        <v>45599.854166666664</v>
      </c>
      <c r="AF546" s="1">
        <v>3.84</v>
      </c>
      <c r="AG546" s="2">
        <v>45599.854166666664</v>
      </c>
    </row>
    <row r="547" spans="1:33">
      <c r="A547" s="1">
        <v>22000548</v>
      </c>
      <c r="B547" s="3" t="s">
        <v>433</v>
      </c>
      <c r="C547" s="3" t="s">
        <v>433</v>
      </c>
      <c r="D547" s="1">
        <v>0.98599999999999999</v>
      </c>
      <c r="E547" s="1">
        <v>41057</v>
      </c>
      <c r="F547" s="1">
        <v>0</v>
      </c>
      <c r="G547" s="1">
        <v>4758.43</v>
      </c>
      <c r="H547" s="1">
        <v>676.9</v>
      </c>
      <c r="I547" s="1">
        <v>533.5</v>
      </c>
      <c r="J547" s="1">
        <v>885.01</v>
      </c>
      <c r="K547" s="1">
        <v>695.55</v>
      </c>
      <c r="L547" s="1">
        <v>907.79</v>
      </c>
      <c r="M547" s="1">
        <v>1059.68</v>
      </c>
      <c r="N547" s="1">
        <v>0</v>
      </c>
      <c r="O547" s="1">
        <v>0</v>
      </c>
      <c r="P547" s="1">
        <v>0</v>
      </c>
      <c r="Q547" s="1">
        <v>4720.03</v>
      </c>
      <c r="R547" s="1">
        <v>670.75</v>
      </c>
      <c r="S547" s="1">
        <v>527.75</v>
      </c>
      <c r="T547" s="1">
        <v>877.54</v>
      </c>
      <c r="U547" s="1">
        <v>688.58</v>
      </c>
      <c r="V547" s="1">
        <v>901.47</v>
      </c>
      <c r="W547" s="1">
        <v>1053.94</v>
      </c>
      <c r="X547" s="1">
        <v>0</v>
      </c>
      <c r="Y547" s="1">
        <v>0</v>
      </c>
      <c r="Z547" s="1">
        <v>156.84</v>
      </c>
      <c r="AA547" s="1">
        <v>0</v>
      </c>
      <c r="AB547" s="1">
        <v>0</v>
      </c>
      <c r="AC547" s="1">
        <v>308.81</v>
      </c>
      <c r="AD547" s="1">
        <v>3.94</v>
      </c>
      <c r="AE547" s="2">
        <v>45598.833333333336</v>
      </c>
      <c r="AF547" s="1">
        <v>3.9319999999999999</v>
      </c>
      <c r="AG547" s="2">
        <v>45598.833333333336</v>
      </c>
    </row>
    <row r="548" spans="1:33">
      <c r="A548" s="1">
        <v>22000854</v>
      </c>
      <c r="B548" s="3" t="s">
        <v>433</v>
      </c>
      <c r="C548" s="3" t="s">
        <v>433</v>
      </c>
      <c r="D548" s="1">
        <v>0.88400000000000001</v>
      </c>
      <c r="E548" s="1">
        <v>42615</v>
      </c>
      <c r="F548" s="1">
        <v>0</v>
      </c>
      <c r="G548" s="1">
        <v>8196.51</v>
      </c>
      <c r="H548" s="1">
        <v>1103.82</v>
      </c>
      <c r="I548" s="1">
        <v>1589.95</v>
      </c>
      <c r="J548" s="1">
        <v>1501.32</v>
      </c>
      <c r="K548" s="1">
        <v>1225.95</v>
      </c>
      <c r="L548" s="1">
        <v>1417.53</v>
      </c>
      <c r="M548" s="1">
        <v>1357.94</v>
      </c>
      <c r="N548" s="1">
        <v>0</v>
      </c>
      <c r="O548" s="1">
        <v>0</v>
      </c>
      <c r="P548" s="1">
        <v>0</v>
      </c>
      <c r="Q548" s="1">
        <v>7530.08</v>
      </c>
      <c r="R548" s="1">
        <v>978.05</v>
      </c>
      <c r="S548" s="1">
        <v>1472.2</v>
      </c>
      <c r="T548" s="1">
        <v>1395.87</v>
      </c>
      <c r="U548" s="1">
        <v>1103.8800000000001</v>
      </c>
      <c r="V548" s="1">
        <v>1325.47</v>
      </c>
      <c r="W548" s="1">
        <v>1254.6099999999999</v>
      </c>
      <c r="X548" s="1">
        <v>0</v>
      </c>
      <c r="Y548" s="1">
        <v>0</v>
      </c>
      <c r="Z548" s="1">
        <v>2950.25</v>
      </c>
      <c r="AA548" s="1">
        <v>0</v>
      </c>
      <c r="AB548" s="1">
        <v>0</v>
      </c>
      <c r="AC548" s="1">
        <v>0.75</v>
      </c>
      <c r="AD548" s="1">
        <v>2.742</v>
      </c>
      <c r="AE548" s="2">
        <v>45614.270833333336</v>
      </c>
      <c r="AF548" s="1">
        <v>2.6880000000000002</v>
      </c>
      <c r="AG548" s="2">
        <v>45611.291666666664</v>
      </c>
    </row>
    <row r="549" spans="1:33">
      <c r="A549" s="1">
        <v>22000468</v>
      </c>
      <c r="B549" s="3" t="s">
        <v>433</v>
      </c>
      <c r="C549" s="3" t="s">
        <v>433</v>
      </c>
      <c r="D549" s="1">
        <v>0.80900000000000005</v>
      </c>
      <c r="E549" s="1">
        <v>42078</v>
      </c>
      <c r="F549" s="1">
        <v>0</v>
      </c>
      <c r="G549" s="1">
        <v>1381.09</v>
      </c>
      <c r="H549" s="1">
        <v>224.53</v>
      </c>
      <c r="I549" s="1">
        <v>192.53</v>
      </c>
      <c r="J549" s="1">
        <v>201.91</v>
      </c>
      <c r="K549" s="1">
        <v>234.47</v>
      </c>
      <c r="L549" s="1">
        <v>253.72</v>
      </c>
      <c r="M549" s="1">
        <v>273.93</v>
      </c>
      <c r="N549" s="1">
        <v>0</v>
      </c>
      <c r="O549" s="1">
        <v>0</v>
      </c>
      <c r="P549" s="1">
        <v>0</v>
      </c>
      <c r="Q549" s="1">
        <v>1196.55</v>
      </c>
      <c r="R549" s="1">
        <v>198.03</v>
      </c>
      <c r="S549" s="1">
        <v>163.16999999999999</v>
      </c>
      <c r="T549" s="1">
        <v>158.25</v>
      </c>
      <c r="U549" s="1">
        <v>197.32</v>
      </c>
      <c r="V549" s="1">
        <v>227.11</v>
      </c>
      <c r="W549" s="1">
        <v>252.67</v>
      </c>
      <c r="X549" s="1">
        <v>0</v>
      </c>
      <c r="Y549" s="1">
        <v>0</v>
      </c>
      <c r="Z549" s="1">
        <v>507.51</v>
      </c>
      <c r="AA549" s="1">
        <v>0</v>
      </c>
      <c r="AB549" s="1">
        <v>0</v>
      </c>
      <c r="AC549" s="1">
        <v>88.04</v>
      </c>
      <c r="AD549" s="1">
        <v>0.53200000000000003</v>
      </c>
      <c r="AE549" s="2">
        <v>45602.604166666664</v>
      </c>
      <c r="AF549" s="1">
        <v>0.442</v>
      </c>
      <c r="AG549" s="2">
        <v>45601.8125</v>
      </c>
    </row>
    <row r="550" spans="1:33">
      <c r="A550" s="1">
        <v>22000281</v>
      </c>
      <c r="B550" s="3" t="s">
        <v>433</v>
      </c>
      <c r="C550" s="3" t="s">
        <v>433</v>
      </c>
      <c r="D550" s="1">
        <v>0.95899999999999996</v>
      </c>
      <c r="E550" s="1">
        <v>41442</v>
      </c>
      <c r="F550" s="1">
        <v>0</v>
      </c>
      <c r="G550" s="1">
        <v>3939.19</v>
      </c>
      <c r="H550" s="1">
        <v>188.57</v>
      </c>
      <c r="I550" s="1">
        <v>193.45</v>
      </c>
      <c r="J550" s="1">
        <v>1043.67</v>
      </c>
      <c r="K550" s="1">
        <v>1716.45</v>
      </c>
      <c r="L550" s="1">
        <v>602.51</v>
      </c>
      <c r="M550" s="1">
        <v>194.54</v>
      </c>
      <c r="N550" s="1">
        <v>0</v>
      </c>
      <c r="O550" s="1">
        <v>0</v>
      </c>
      <c r="P550" s="1">
        <v>0</v>
      </c>
      <c r="Q550" s="1">
        <v>3833.54</v>
      </c>
      <c r="R550" s="1">
        <v>168.43</v>
      </c>
      <c r="S550" s="1">
        <v>175.06</v>
      </c>
      <c r="T550" s="1">
        <v>1024.31</v>
      </c>
      <c r="U550" s="1">
        <v>1699.8</v>
      </c>
      <c r="V550" s="1">
        <v>587.91999999999996</v>
      </c>
      <c r="W550" s="1">
        <v>178.02</v>
      </c>
      <c r="X550" s="1">
        <v>0</v>
      </c>
      <c r="Y550" s="1">
        <v>0</v>
      </c>
      <c r="Z550" s="1">
        <v>419.68</v>
      </c>
      <c r="AA550" s="1">
        <v>0</v>
      </c>
      <c r="AB550" s="1">
        <v>0</v>
      </c>
      <c r="AC550" s="1">
        <v>147.13999999999999</v>
      </c>
      <c r="AD550" s="1">
        <v>4.6379999999999999</v>
      </c>
      <c r="AE550" s="2">
        <v>45601.520833333336</v>
      </c>
      <c r="AF550" s="1">
        <v>4.6260000000000003</v>
      </c>
      <c r="AG550" s="2">
        <v>45601.520833333336</v>
      </c>
    </row>
    <row r="551" spans="1:33">
      <c r="A551" s="1">
        <v>4019040</v>
      </c>
      <c r="B551" s="3" t="s">
        <v>433</v>
      </c>
      <c r="C551" s="3" t="s">
        <v>433</v>
      </c>
      <c r="D551" s="1">
        <v>5.7299999999999997E-2</v>
      </c>
      <c r="E551" s="1">
        <v>42117</v>
      </c>
      <c r="F551" s="1">
        <v>0</v>
      </c>
      <c r="G551" s="1">
        <v>38397.94</v>
      </c>
      <c r="H551" s="1">
        <v>21923.599999999999</v>
      </c>
      <c r="I551" s="1">
        <v>16474.3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34069.29</v>
      </c>
      <c r="R551" s="1">
        <v>20200.650000000001</v>
      </c>
      <c r="S551" s="1">
        <v>13868.6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13672.38</v>
      </c>
      <c r="AA551" s="1">
        <v>0</v>
      </c>
      <c r="AB551" s="1">
        <v>0</v>
      </c>
      <c r="AC551" s="1">
        <v>12.65</v>
      </c>
      <c r="AD551" s="1">
        <v>3.5999999999999997E-2</v>
      </c>
      <c r="AE551" s="2">
        <v>45611.979166666664</v>
      </c>
      <c r="AF551" s="1">
        <v>0.01</v>
      </c>
      <c r="AG551" s="2">
        <v>45599.416666666664</v>
      </c>
    </row>
    <row r="552" spans="1:33">
      <c r="A552" s="1" t="s">
        <v>265</v>
      </c>
      <c r="B552" s="3" t="s">
        <v>433</v>
      </c>
      <c r="C552" s="3" t="s">
        <v>433</v>
      </c>
      <c r="D552" s="1">
        <v>0.54400000000000004</v>
      </c>
      <c r="E552" s="1">
        <v>37797</v>
      </c>
      <c r="F552" s="1">
        <v>0</v>
      </c>
      <c r="G552" s="1">
        <v>3470.88</v>
      </c>
      <c r="H552" s="1">
        <v>1480.57</v>
      </c>
      <c r="I552" s="1">
        <v>591.47799999999995</v>
      </c>
      <c r="J552" s="1">
        <v>1399.404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1774.1010000000001</v>
      </c>
      <c r="R552" s="1">
        <v>536.53</v>
      </c>
      <c r="S552" s="1">
        <v>356.18799999999999</v>
      </c>
      <c r="T552" s="1">
        <v>881.48299999999995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2496.6889999999999</v>
      </c>
      <c r="AA552" s="1">
        <v>0</v>
      </c>
      <c r="AB552" s="1">
        <v>0</v>
      </c>
      <c r="AC552" s="1">
        <v>277.14100000000002</v>
      </c>
      <c r="AD552" s="1">
        <v>0.39300000000000002</v>
      </c>
      <c r="AE552" s="2">
        <v>45597.770833333336</v>
      </c>
      <c r="AF552" s="1">
        <v>0.21099999999999999</v>
      </c>
      <c r="AG552" s="2">
        <v>45607.75</v>
      </c>
    </row>
    <row r="553" spans="1:33">
      <c r="A553" s="1">
        <v>22000279</v>
      </c>
      <c r="B553" s="3" t="s">
        <v>433</v>
      </c>
      <c r="C553" s="3" t="s">
        <v>433</v>
      </c>
      <c r="D553" s="1">
        <v>0.97199999999999998</v>
      </c>
      <c r="E553" s="1">
        <v>39469</v>
      </c>
      <c r="F553" s="1">
        <v>0</v>
      </c>
      <c r="G553" s="1">
        <v>11317.25</v>
      </c>
      <c r="H553" s="1">
        <v>1517.46</v>
      </c>
      <c r="I553" s="1">
        <v>1631.78</v>
      </c>
      <c r="J553" s="1">
        <v>1855.2</v>
      </c>
      <c r="K553" s="1">
        <v>1665.74</v>
      </c>
      <c r="L553" s="1">
        <v>2240.86</v>
      </c>
      <c r="M553" s="1">
        <v>2406.21</v>
      </c>
      <c r="N553" s="1">
        <v>0</v>
      </c>
      <c r="O553" s="1">
        <v>0</v>
      </c>
      <c r="P553" s="1">
        <v>0</v>
      </c>
      <c r="Q553" s="1">
        <v>11097.08</v>
      </c>
      <c r="R553" s="1">
        <v>1474.25</v>
      </c>
      <c r="S553" s="1">
        <v>1591.76</v>
      </c>
      <c r="T553" s="1">
        <v>1819.15</v>
      </c>
      <c r="U553" s="1">
        <v>1628.89</v>
      </c>
      <c r="V553" s="1">
        <v>2210.27</v>
      </c>
      <c r="W553" s="1">
        <v>2372.7600000000002</v>
      </c>
      <c r="X553" s="1">
        <v>0</v>
      </c>
      <c r="Y553" s="1">
        <v>0</v>
      </c>
      <c r="Z553" s="1">
        <v>1851.2</v>
      </c>
      <c r="AA553" s="1">
        <v>0</v>
      </c>
      <c r="AB553" s="1">
        <v>0</v>
      </c>
      <c r="AC553" s="1">
        <v>140.86000000000001</v>
      </c>
      <c r="AD553" s="1">
        <v>5.1619999999999999</v>
      </c>
      <c r="AE553" s="2">
        <v>45620.416666666664</v>
      </c>
      <c r="AF553" s="1">
        <v>5.13</v>
      </c>
      <c r="AG553" s="2">
        <v>45620.416666666664</v>
      </c>
    </row>
    <row r="554" spans="1:33">
      <c r="A554" s="1">
        <v>22000641</v>
      </c>
      <c r="B554" s="3" t="s">
        <v>433</v>
      </c>
      <c r="C554" s="3" t="s">
        <v>433</v>
      </c>
      <c r="D554" s="1">
        <v>0.98699999999999999</v>
      </c>
      <c r="E554" s="1">
        <v>38494</v>
      </c>
      <c r="F554" s="1">
        <v>0</v>
      </c>
      <c r="G554" s="1">
        <v>7178.58</v>
      </c>
      <c r="H554" s="1">
        <v>1141.5</v>
      </c>
      <c r="I554" s="1">
        <v>1015.73</v>
      </c>
      <c r="J554" s="1">
        <v>1268.55</v>
      </c>
      <c r="K554" s="1">
        <v>1265.68</v>
      </c>
      <c r="L554" s="1">
        <v>978.02</v>
      </c>
      <c r="M554" s="1">
        <v>1509.1</v>
      </c>
      <c r="N554" s="1">
        <v>0</v>
      </c>
      <c r="O554" s="1">
        <v>0</v>
      </c>
      <c r="P554" s="1">
        <v>0</v>
      </c>
      <c r="Q554" s="1">
        <v>7053.09</v>
      </c>
      <c r="R554" s="1">
        <v>1111.98</v>
      </c>
      <c r="S554" s="1">
        <v>995.57</v>
      </c>
      <c r="T554" s="1">
        <v>1250.8</v>
      </c>
      <c r="U554" s="1">
        <v>1249.33</v>
      </c>
      <c r="V554" s="1">
        <v>967.2</v>
      </c>
      <c r="W554" s="1">
        <v>1478.21</v>
      </c>
      <c r="X554" s="1">
        <v>0</v>
      </c>
      <c r="Y554" s="1">
        <v>0</v>
      </c>
      <c r="Z554" s="1">
        <v>1023.74</v>
      </c>
      <c r="AA554" s="1">
        <v>0</v>
      </c>
      <c r="AB554" s="1">
        <v>0</v>
      </c>
      <c r="AC554" s="1">
        <v>140.66</v>
      </c>
      <c r="AD554" s="1">
        <v>5.6159999999999997</v>
      </c>
      <c r="AE554" s="2">
        <v>45597.729166666664</v>
      </c>
      <c r="AF554" s="1">
        <v>5.6020000000000003</v>
      </c>
      <c r="AG554" s="2">
        <v>45597.729166666664</v>
      </c>
    </row>
    <row r="555" spans="1:33">
      <c r="A555" s="1">
        <v>22000672</v>
      </c>
      <c r="B555" s="3" t="s">
        <v>433</v>
      </c>
      <c r="C555" s="3" t="s">
        <v>433</v>
      </c>
      <c r="D555" s="1">
        <v>0.996</v>
      </c>
      <c r="E555" s="1">
        <v>41662</v>
      </c>
      <c r="F555" s="1">
        <v>0</v>
      </c>
      <c r="G555" s="1">
        <v>15079</v>
      </c>
      <c r="H555" s="1">
        <v>1326.14</v>
      </c>
      <c r="I555" s="1">
        <v>1382.75</v>
      </c>
      <c r="J555" s="1">
        <v>2171.65</v>
      </c>
      <c r="K555" s="1">
        <v>2118.65</v>
      </c>
      <c r="L555" s="1">
        <v>4403.55</v>
      </c>
      <c r="M555" s="1">
        <v>3676.26</v>
      </c>
      <c r="N555" s="1">
        <v>0</v>
      </c>
      <c r="O555" s="1">
        <v>0</v>
      </c>
      <c r="P555" s="1">
        <v>0</v>
      </c>
      <c r="Q555" s="1">
        <v>15008.27</v>
      </c>
      <c r="R555" s="1">
        <v>1311.89</v>
      </c>
      <c r="S555" s="1">
        <v>1371.54</v>
      </c>
      <c r="T555" s="1">
        <v>2163.7399999999998</v>
      </c>
      <c r="U555" s="1">
        <v>2110.6999999999998</v>
      </c>
      <c r="V555" s="1">
        <v>4390.9399999999996</v>
      </c>
      <c r="W555" s="1">
        <v>3659.46</v>
      </c>
      <c r="X555" s="1">
        <v>0</v>
      </c>
      <c r="Y555" s="1">
        <v>0</v>
      </c>
      <c r="Z555" s="1">
        <v>106.68</v>
      </c>
      <c r="AA555" s="1">
        <v>0</v>
      </c>
      <c r="AB555" s="1">
        <v>0</v>
      </c>
      <c r="AC555" s="1">
        <v>1159.05</v>
      </c>
      <c r="AD555" s="1">
        <v>8.9260000000000002</v>
      </c>
      <c r="AE555" s="2">
        <v>45607.8125</v>
      </c>
      <c r="AF555" s="1">
        <v>8.9160000000000004</v>
      </c>
      <c r="AG555" s="2">
        <v>45607.8125</v>
      </c>
    </row>
    <row r="556" spans="1:33">
      <c r="A556" s="1">
        <v>22000849</v>
      </c>
      <c r="B556" s="3" t="s">
        <v>433</v>
      </c>
      <c r="C556" s="3" t="s">
        <v>433</v>
      </c>
      <c r="D556" s="1">
        <v>0.91300000000000003</v>
      </c>
      <c r="E556" s="1">
        <v>41347</v>
      </c>
      <c r="F556" s="1">
        <v>0</v>
      </c>
      <c r="G556" s="1">
        <v>3664.55</v>
      </c>
      <c r="H556" s="1">
        <v>397.98</v>
      </c>
      <c r="I556" s="1">
        <v>439.56</v>
      </c>
      <c r="J556" s="1">
        <v>793.53</v>
      </c>
      <c r="K556" s="1">
        <v>862.5</v>
      </c>
      <c r="L556" s="1">
        <v>710.33</v>
      </c>
      <c r="M556" s="1">
        <v>460.65</v>
      </c>
      <c r="N556" s="1">
        <v>0</v>
      </c>
      <c r="O556" s="1">
        <v>0</v>
      </c>
      <c r="P556" s="1">
        <v>0</v>
      </c>
      <c r="Q556" s="1">
        <v>3431.28</v>
      </c>
      <c r="R556" s="1">
        <v>356.93</v>
      </c>
      <c r="S556" s="1">
        <v>401.3</v>
      </c>
      <c r="T556" s="1">
        <v>752.49</v>
      </c>
      <c r="U556" s="1">
        <v>822.75</v>
      </c>
      <c r="V556" s="1">
        <v>676.03</v>
      </c>
      <c r="W556" s="1">
        <v>421.78</v>
      </c>
      <c r="X556" s="1">
        <v>0</v>
      </c>
      <c r="Y556" s="1">
        <v>0</v>
      </c>
      <c r="Z556" s="1">
        <v>198.69</v>
      </c>
      <c r="AA556" s="1">
        <v>0</v>
      </c>
      <c r="AB556" s="1">
        <v>0</v>
      </c>
      <c r="AC556" s="1">
        <v>908.74</v>
      </c>
      <c r="AD556" s="1">
        <v>3.5760000000000001</v>
      </c>
      <c r="AE556" s="2">
        <v>45625.5625</v>
      </c>
      <c r="AF556" s="1">
        <v>3.5219999999999998</v>
      </c>
      <c r="AG556" s="2">
        <v>45625.5625</v>
      </c>
    </row>
    <row r="557" spans="1:33">
      <c r="A557" s="1">
        <v>22000603</v>
      </c>
      <c r="B557" s="3" t="s">
        <v>433</v>
      </c>
      <c r="C557" s="3" t="s">
        <v>433</v>
      </c>
      <c r="D557" s="1">
        <v>0.96499999999999997</v>
      </c>
      <c r="E557" s="1">
        <v>42710</v>
      </c>
      <c r="F557" s="1">
        <v>0</v>
      </c>
      <c r="G557" s="1">
        <v>13309.55</v>
      </c>
      <c r="H557" s="1">
        <v>1656.04</v>
      </c>
      <c r="I557" s="1">
        <v>2188.5</v>
      </c>
      <c r="J557" s="1">
        <v>2037.4</v>
      </c>
      <c r="K557" s="1">
        <v>1942.65</v>
      </c>
      <c r="L557" s="1">
        <v>2868.31</v>
      </c>
      <c r="M557" s="1">
        <v>2616.65</v>
      </c>
      <c r="N557" s="1">
        <v>0</v>
      </c>
      <c r="O557" s="1">
        <v>0</v>
      </c>
      <c r="P557" s="1">
        <v>0</v>
      </c>
      <c r="Q557" s="1">
        <v>12971.79</v>
      </c>
      <c r="R557" s="1">
        <v>1611.74</v>
      </c>
      <c r="S557" s="1">
        <v>2099.33</v>
      </c>
      <c r="T557" s="1">
        <v>1977.76</v>
      </c>
      <c r="U557" s="1">
        <v>1882.2</v>
      </c>
      <c r="V557" s="1">
        <v>2814.17</v>
      </c>
      <c r="W557" s="1">
        <v>2586.59</v>
      </c>
      <c r="X557" s="1">
        <v>0</v>
      </c>
      <c r="Y557" s="1">
        <v>0</v>
      </c>
      <c r="Z557" s="1">
        <v>1921.01</v>
      </c>
      <c r="AA557" s="1">
        <v>0</v>
      </c>
      <c r="AB557" s="1">
        <v>0</v>
      </c>
      <c r="AC557" s="1">
        <v>328.98</v>
      </c>
      <c r="AD557" s="1">
        <v>12.718</v>
      </c>
      <c r="AE557" s="2">
        <v>45606.229166666664</v>
      </c>
      <c r="AF557" s="1">
        <v>12.622</v>
      </c>
      <c r="AG557" s="2">
        <v>45606.229166666664</v>
      </c>
    </row>
    <row r="558" spans="1:33">
      <c r="A558" s="1" t="s">
        <v>266</v>
      </c>
      <c r="B558" s="3" t="s">
        <v>433</v>
      </c>
      <c r="C558" s="3" t="s">
        <v>433</v>
      </c>
      <c r="D558" s="1">
        <v>0.9748</v>
      </c>
      <c r="E558" s="1">
        <v>42</v>
      </c>
      <c r="F558" s="1">
        <v>0</v>
      </c>
      <c r="G558" s="1">
        <v>12.87</v>
      </c>
      <c r="H558" s="1">
        <v>6.22</v>
      </c>
      <c r="I558" s="1">
        <v>6.65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2.14</v>
      </c>
      <c r="Q558" s="1">
        <v>12.27</v>
      </c>
      <c r="R558" s="1">
        <v>6.27</v>
      </c>
      <c r="S558" s="1">
        <v>6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2.14</v>
      </c>
      <c r="AA558" s="1">
        <v>0</v>
      </c>
      <c r="AB558" s="1">
        <v>0</v>
      </c>
      <c r="AC558" s="1">
        <v>0</v>
      </c>
      <c r="AD558" s="1">
        <v>6.0000000000000001E-3</v>
      </c>
      <c r="AE558" s="2">
        <v>45598.8125</v>
      </c>
      <c r="AF558" s="1">
        <v>6.0000000000000001E-3</v>
      </c>
      <c r="AG558" s="2">
        <v>45598.8125</v>
      </c>
    </row>
    <row r="559" spans="1:33">
      <c r="A559" s="1">
        <v>22000104</v>
      </c>
      <c r="B559" s="3" t="s">
        <v>433</v>
      </c>
      <c r="C559" s="3" t="s">
        <v>433</v>
      </c>
      <c r="D559" s="1">
        <v>0.83499999999999996</v>
      </c>
      <c r="E559" s="1">
        <v>41247</v>
      </c>
      <c r="F559" s="1">
        <v>0</v>
      </c>
      <c r="G559" s="1">
        <v>3318.64</v>
      </c>
      <c r="H559" s="1">
        <v>333.32</v>
      </c>
      <c r="I559" s="1">
        <v>576.67999999999995</v>
      </c>
      <c r="J559" s="1">
        <v>516.98</v>
      </c>
      <c r="K559" s="1">
        <v>500.47</v>
      </c>
      <c r="L559" s="1">
        <v>819.54</v>
      </c>
      <c r="M559" s="1">
        <v>571.65</v>
      </c>
      <c r="N559" s="1">
        <v>0</v>
      </c>
      <c r="O559" s="1">
        <v>0</v>
      </c>
      <c r="P559" s="1">
        <v>0</v>
      </c>
      <c r="Q559" s="1">
        <v>2908.45</v>
      </c>
      <c r="R559" s="1">
        <v>246.36</v>
      </c>
      <c r="S559" s="1">
        <v>515.65</v>
      </c>
      <c r="T559" s="1">
        <v>440.28</v>
      </c>
      <c r="U559" s="1">
        <v>422.73</v>
      </c>
      <c r="V559" s="1">
        <v>771.97</v>
      </c>
      <c r="W559" s="1">
        <v>511.46</v>
      </c>
      <c r="X559" s="1">
        <v>0</v>
      </c>
      <c r="Y559" s="1">
        <v>0</v>
      </c>
      <c r="Z559" s="1">
        <v>1196.04</v>
      </c>
      <c r="AA559" s="1">
        <v>0</v>
      </c>
      <c r="AB559" s="1">
        <v>0</v>
      </c>
      <c r="AC559" s="1">
        <v>24.85</v>
      </c>
      <c r="AD559" s="1">
        <v>1.6080000000000001</v>
      </c>
      <c r="AE559" s="2">
        <v>45602.375</v>
      </c>
      <c r="AF559" s="1">
        <v>1.6040000000000001</v>
      </c>
      <c r="AG559" s="2">
        <v>45602.375</v>
      </c>
    </row>
    <row r="560" spans="1:33">
      <c r="A560" s="1" t="s">
        <v>267</v>
      </c>
      <c r="B560" s="3" t="s">
        <v>433</v>
      </c>
      <c r="C560" s="3" t="s">
        <v>433</v>
      </c>
      <c r="D560" s="1">
        <v>0.5</v>
      </c>
      <c r="E560" s="1">
        <v>0</v>
      </c>
      <c r="F560" s="1">
        <v>0</v>
      </c>
      <c r="G560" s="1">
        <v>75.069999999999993</v>
      </c>
      <c r="H560" s="1">
        <v>2.16</v>
      </c>
      <c r="I560" s="1">
        <v>72.91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34.86</v>
      </c>
      <c r="Q560" s="1">
        <v>64.78</v>
      </c>
      <c r="R560" s="1">
        <v>2.15</v>
      </c>
      <c r="S560" s="1">
        <v>62.63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34.86</v>
      </c>
      <c r="AA560" s="1">
        <v>0</v>
      </c>
      <c r="AB560" s="1">
        <v>0</v>
      </c>
      <c r="AC560" s="1">
        <v>0</v>
      </c>
      <c r="AD560" s="1">
        <v>0</v>
      </c>
      <c r="AE560" s="2">
        <v>45292</v>
      </c>
      <c r="AF560" s="1">
        <v>0</v>
      </c>
      <c r="AG560" s="2">
        <v>45292</v>
      </c>
    </row>
    <row r="561" spans="1:33">
      <c r="A561" s="1">
        <v>22000390</v>
      </c>
      <c r="B561" s="3" t="s">
        <v>433</v>
      </c>
      <c r="C561" s="3" t="s">
        <v>433</v>
      </c>
      <c r="D561" s="1">
        <v>0.98899999999999999</v>
      </c>
      <c r="E561" s="1">
        <v>40657</v>
      </c>
      <c r="F561" s="1">
        <v>0</v>
      </c>
      <c r="G561" s="1">
        <v>9260.5499999999993</v>
      </c>
      <c r="H561" s="1">
        <v>1493.77</v>
      </c>
      <c r="I561" s="1">
        <v>1437.67</v>
      </c>
      <c r="J561" s="1">
        <v>1109.32</v>
      </c>
      <c r="K561" s="1">
        <v>1438</v>
      </c>
      <c r="L561" s="1">
        <v>1866.1</v>
      </c>
      <c r="M561" s="1">
        <v>1915.69</v>
      </c>
      <c r="N561" s="1">
        <v>0</v>
      </c>
      <c r="O561" s="1">
        <v>0</v>
      </c>
      <c r="P561" s="1">
        <v>0</v>
      </c>
      <c r="Q561" s="1">
        <v>9059.39</v>
      </c>
      <c r="R561" s="1">
        <v>1478</v>
      </c>
      <c r="S561" s="1">
        <v>1391.14</v>
      </c>
      <c r="T561" s="1">
        <v>1064.83</v>
      </c>
      <c r="U561" s="1">
        <v>1399.7</v>
      </c>
      <c r="V561" s="1">
        <v>1829.51</v>
      </c>
      <c r="W561" s="1">
        <v>1896.21</v>
      </c>
      <c r="X561" s="1">
        <v>0</v>
      </c>
      <c r="Y561" s="1">
        <v>0</v>
      </c>
      <c r="Z561" s="1">
        <v>793.98</v>
      </c>
      <c r="AA561" s="1">
        <v>0</v>
      </c>
      <c r="AB561" s="1">
        <v>0</v>
      </c>
      <c r="AC561" s="1">
        <v>458.52</v>
      </c>
      <c r="AD561" s="1">
        <v>4.3460000000000001</v>
      </c>
      <c r="AE561" s="2">
        <v>45601.729166666664</v>
      </c>
      <c r="AF561" s="1">
        <v>4.3419999999999996</v>
      </c>
      <c r="AG561" s="2">
        <v>45601.729166666664</v>
      </c>
    </row>
    <row r="562" spans="1:33">
      <c r="A562" s="1">
        <v>22000983</v>
      </c>
      <c r="B562" s="3" t="s">
        <v>433</v>
      </c>
      <c r="C562" s="3" t="s">
        <v>433</v>
      </c>
      <c r="D562" s="1">
        <v>0.92900000000000005</v>
      </c>
      <c r="E562" s="1">
        <v>41821</v>
      </c>
      <c r="F562" s="1">
        <v>0</v>
      </c>
      <c r="G562" s="1">
        <v>7283.4</v>
      </c>
      <c r="H562" s="1">
        <v>772.91</v>
      </c>
      <c r="I562" s="1">
        <v>762.87</v>
      </c>
      <c r="J562" s="1">
        <v>1036.77</v>
      </c>
      <c r="K562" s="1">
        <v>1255.32</v>
      </c>
      <c r="L562" s="1">
        <v>1708.94</v>
      </c>
      <c r="M562" s="1">
        <v>1746.59</v>
      </c>
      <c r="N562" s="1">
        <v>0</v>
      </c>
      <c r="O562" s="1">
        <v>0</v>
      </c>
      <c r="P562" s="1">
        <v>0</v>
      </c>
      <c r="Q562" s="1">
        <v>6846.78</v>
      </c>
      <c r="R562" s="1">
        <v>762.58</v>
      </c>
      <c r="S562" s="1">
        <v>733.79</v>
      </c>
      <c r="T562" s="1">
        <v>947.12</v>
      </c>
      <c r="U562" s="1">
        <v>1141.8800000000001</v>
      </c>
      <c r="V562" s="1">
        <v>1553.79</v>
      </c>
      <c r="W562" s="1">
        <v>1707.62</v>
      </c>
      <c r="X562" s="1">
        <v>0</v>
      </c>
      <c r="Y562" s="1">
        <v>0</v>
      </c>
      <c r="Z562" s="1">
        <v>1572.45</v>
      </c>
      <c r="AA562" s="1">
        <v>0</v>
      </c>
      <c r="AB562" s="1">
        <v>0</v>
      </c>
      <c r="AC562" s="1">
        <v>142.44</v>
      </c>
      <c r="AD562" s="1">
        <v>9.718</v>
      </c>
      <c r="AE562" s="2">
        <v>45599.6875</v>
      </c>
      <c r="AF562" s="1">
        <v>8.1760000000000002</v>
      </c>
      <c r="AG562" s="2">
        <v>45599.6875</v>
      </c>
    </row>
    <row r="563" spans="1:33">
      <c r="A563" s="1">
        <v>22001017</v>
      </c>
      <c r="B563" s="3" t="s">
        <v>433</v>
      </c>
      <c r="C563" s="3" t="s">
        <v>433</v>
      </c>
      <c r="D563" s="1">
        <v>0.84899999999999998</v>
      </c>
      <c r="E563" s="1">
        <v>41310</v>
      </c>
      <c r="F563" s="1">
        <v>0</v>
      </c>
      <c r="G563" s="1">
        <v>14678.84</v>
      </c>
      <c r="H563" s="1">
        <v>926.62</v>
      </c>
      <c r="I563" s="1">
        <v>917.66</v>
      </c>
      <c r="J563" s="1">
        <v>4184.96</v>
      </c>
      <c r="K563" s="1">
        <v>5950.92</v>
      </c>
      <c r="L563" s="1">
        <v>1699.72</v>
      </c>
      <c r="M563" s="1">
        <v>998.96</v>
      </c>
      <c r="N563" s="1">
        <v>0</v>
      </c>
      <c r="O563" s="1">
        <v>0</v>
      </c>
      <c r="P563" s="1">
        <v>0</v>
      </c>
      <c r="Q563" s="1">
        <v>12199.76</v>
      </c>
      <c r="R563" s="1">
        <v>773.87</v>
      </c>
      <c r="S563" s="1">
        <v>791.31</v>
      </c>
      <c r="T563" s="1">
        <v>3416.84</v>
      </c>
      <c r="U563" s="1">
        <v>4957.5600000000004</v>
      </c>
      <c r="V563" s="1">
        <v>1407.14</v>
      </c>
      <c r="W563" s="1">
        <v>853.04</v>
      </c>
      <c r="X563" s="1">
        <v>0</v>
      </c>
      <c r="Y563" s="1">
        <v>0</v>
      </c>
      <c r="Z563" s="1">
        <v>7.61</v>
      </c>
      <c r="AA563" s="1">
        <v>6467.12</v>
      </c>
      <c r="AB563" s="1">
        <v>1309.25</v>
      </c>
      <c r="AC563" s="1">
        <v>0</v>
      </c>
      <c r="AD563" s="1">
        <v>7.3659999999999997</v>
      </c>
      <c r="AE563" s="2">
        <v>45600.645833333336</v>
      </c>
      <c r="AF563" s="1">
        <v>6.1420000000000003</v>
      </c>
      <c r="AG563" s="2">
        <v>45600.645833333336</v>
      </c>
    </row>
    <row r="564" spans="1:33">
      <c r="A564" s="1">
        <v>22001062</v>
      </c>
      <c r="B564" s="3" t="s">
        <v>433</v>
      </c>
      <c r="C564" s="3" t="s">
        <v>433</v>
      </c>
      <c r="D564" s="1">
        <v>0.99399999999999999</v>
      </c>
      <c r="E564" s="1">
        <v>41350</v>
      </c>
      <c r="F564" s="1">
        <v>0</v>
      </c>
      <c r="G564" s="1">
        <v>41990.48</v>
      </c>
      <c r="H564" s="1">
        <v>5834.77</v>
      </c>
      <c r="I564" s="1">
        <v>5827.9</v>
      </c>
      <c r="J564" s="1">
        <v>7113.51</v>
      </c>
      <c r="K564" s="1">
        <v>7001.03</v>
      </c>
      <c r="L564" s="1">
        <v>7704.31</v>
      </c>
      <c r="M564" s="1">
        <v>8508.9599999999991</v>
      </c>
      <c r="N564" s="1">
        <v>0</v>
      </c>
      <c r="O564" s="1">
        <v>0</v>
      </c>
      <c r="P564" s="1">
        <v>0</v>
      </c>
      <c r="Q564" s="1">
        <v>41705.487999999998</v>
      </c>
      <c r="R564" s="1">
        <v>5764.5</v>
      </c>
      <c r="S564" s="1">
        <v>5769.42</v>
      </c>
      <c r="T564" s="1">
        <v>7072.5</v>
      </c>
      <c r="U564" s="1">
        <v>6961.65</v>
      </c>
      <c r="V564" s="1">
        <v>7672.08</v>
      </c>
      <c r="W564" s="1">
        <v>8465.34</v>
      </c>
      <c r="X564" s="1">
        <v>0</v>
      </c>
      <c r="Y564" s="1">
        <v>0</v>
      </c>
      <c r="Z564" s="1">
        <v>24.3</v>
      </c>
      <c r="AA564" s="1">
        <v>0</v>
      </c>
      <c r="AB564" s="1">
        <v>0</v>
      </c>
      <c r="AC564" s="1">
        <v>4451.25</v>
      </c>
      <c r="AD564" s="1">
        <v>8.7560000000000002</v>
      </c>
      <c r="AE564" s="2">
        <v>45625.5625</v>
      </c>
      <c r="AF564" s="1">
        <v>8.7379999999999995</v>
      </c>
      <c r="AG564" s="2">
        <v>45625.5625</v>
      </c>
    </row>
    <row r="565" spans="1:33">
      <c r="A565" s="1" t="s">
        <v>268</v>
      </c>
      <c r="B565" s="3" t="s">
        <v>433</v>
      </c>
      <c r="C565" s="3" t="s">
        <v>433</v>
      </c>
      <c r="D565" s="1">
        <v>0.99960000000000004</v>
      </c>
      <c r="E565" s="1">
        <v>37</v>
      </c>
      <c r="F565" s="1">
        <v>0</v>
      </c>
      <c r="G565" s="1">
        <v>2203.61</v>
      </c>
      <c r="H565" s="1">
        <v>920.89</v>
      </c>
      <c r="I565" s="1">
        <v>1282.72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24.79</v>
      </c>
      <c r="Q565" s="1">
        <v>2202.12</v>
      </c>
      <c r="R565" s="1">
        <v>920.8</v>
      </c>
      <c r="S565" s="1">
        <v>1281.32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24.79</v>
      </c>
      <c r="AA565" s="1">
        <v>0</v>
      </c>
      <c r="AB565" s="1">
        <v>0</v>
      </c>
      <c r="AC565" s="1">
        <v>0</v>
      </c>
      <c r="AD565" s="1">
        <v>0.28399999999999997</v>
      </c>
      <c r="AE565" s="2">
        <v>45614.6875</v>
      </c>
      <c r="AF565" s="1">
        <v>0.28399999999999997</v>
      </c>
      <c r="AG565" s="2">
        <v>45614.6875</v>
      </c>
    </row>
    <row r="566" spans="1:33">
      <c r="A566" s="1">
        <v>22000984</v>
      </c>
      <c r="B566" s="3" t="s">
        <v>433</v>
      </c>
      <c r="C566" s="3" t="s">
        <v>433</v>
      </c>
      <c r="D566" s="1">
        <v>0.97499999999999998</v>
      </c>
      <c r="E566" s="1">
        <v>41811</v>
      </c>
      <c r="F566" s="1">
        <v>0</v>
      </c>
      <c r="G566" s="1">
        <v>8088.82</v>
      </c>
      <c r="H566" s="1">
        <v>1241.3800000000001</v>
      </c>
      <c r="I566" s="1">
        <v>1036.5899999999999</v>
      </c>
      <c r="J566" s="1">
        <v>1023.18</v>
      </c>
      <c r="K566" s="1">
        <v>1097.03</v>
      </c>
      <c r="L566" s="1">
        <v>1759.22</v>
      </c>
      <c r="M566" s="1">
        <v>1931.42</v>
      </c>
      <c r="N566" s="1">
        <v>0</v>
      </c>
      <c r="O566" s="1">
        <v>0</v>
      </c>
      <c r="P566" s="1">
        <v>0</v>
      </c>
      <c r="Q566" s="1">
        <v>7953.29</v>
      </c>
      <c r="R566" s="1">
        <v>1217.29</v>
      </c>
      <c r="S566" s="1">
        <v>1012.72</v>
      </c>
      <c r="T566" s="1">
        <v>1001.2</v>
      </c>
      <c r="U566" s="1">
        <v>1068.68</v>
      </c>
      <c r="V566" s="1">
        <v>1740.01</v>
      </c>
      <c r="W566" s="1">
        <v>1913.39</v>
      </c>
      <c r="X566" s="1">
        <v>0</v>
      </c>
      <c r="Y566" s="1">
        <v>0</v>
      </c>
      <c r="Z566" s="1">
        <v>811.23</v>
      </c>
      <c r="AA566" s="1">
        <v>0</v>
      </c>
      <c r="AB566" s="1">
        <v>0</v>
      </c>
      <c r="AC566" s="1">
        <v>432.35</v>
      </c>
      <c r="AD566" s="1">
        <v>2.83</v>
      </c>
      <c r="AE566" s="2">
        <v>45597.875</v>
      </c>
      <c r="AF566" s="1">
        <v>2.8220000000000001</v>
      </c>
      <c r="AG566" s="2">
        <v>45597.875</v>
      </c>
    </row>
    <row r="567" spans="1:33">
      <c r="A567" s="1" t="s">
        <v>269</v>
      </c>
      <c r="B567" s="3" t="s">
        <v>433</v>
      </c>
      <c r="C567" s="3" t="s">
        <v>433</v>
      </c>
      <c r="D567" s="1">
        <v>0.97529999999999994</v>
      </c>
      <c r="E567" s="1">
        <v>27</v>
      </c>
      <c r="F567" s="1">
        <v>0</v>
      </c>
      <c r="G567" s="1">
        <v>450.33</v>
      </c>
      <c r="H567" s="1">
        <v>110.83</v>
      </c>
      <c r="I567" s="1">
        <v>339.5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68.489999999999995</v>
      </c>
      <c r="Q567" s="1">
        <v>436.57</v>
      </c>
      <c r="R567" s="1">
        <v>110.63</v>
      </c>
      <c r="S567" s="1">
        <v>325.94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68.489999999999995</v>
      </c>
      <c r="AA567" s="1">
        <v>0</v>
      </c>
      <c r="AB567" s="1">
        <v>0</v>
      </c>
      <c r="AC567" s="1">
        <v>0</v>
      </c>
      <c r="AD567" s="1">
        <v>0.152</v>
      </c>
      <c r="AE567" s="2">
        <v>45600.729166666664</v>
      </c>
      <c r="AF567" s="1">
        <v>0.15</v>
      </c>
      <c r="AG567" s="2">
        <v>45602.729166666664</v>
      </c>
    </row>
    <row r="568" spans="1:33">
      <c r="A568" s="1" t="s">
        <v>270</v>
      </c>
      <c r="B568" s="3" t="s">
        <v>433</v>
      </c>
      <c r="C568" s="3" t="s">
        <v>433</v>
      </c>
      <c r="D568" s="1">
        <v>0.99560000000000004</v>
      </c>
      <c r="E568" s="1">
        <v>271649</v>
      </c>
      <c r="F568" s="1">
        <v>0</v>
      </c>
      <c r="G568" s="1">
        <v>2733.17</v>
      </c>
      <c r="H568" s="1">
        <v>920.37</v>
      </c>
      <c r="I568" s="1">
        <v>1812.8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78.08</v>
      </c>
      <c r="Q568" s="1">
        <v>2726.44</v>
      </c>
      <c r="R568" s="1">
        <v>919.87</v>
      </c>
      <c r="S568" s="1">
        <v>1806.57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78.08</v>
      </c>
      <c r="AA568" s="1">
        <v>0</v>
      </c>
      <c r="AB568" s="1">
        <v>0</v>
      </c>
      <c r="AC568" s="1">
        <v>0</v>
      </c>
      <c r="AD568" s="1">
        <v>0.95599999999999996</v>
      </c>
      <c r="AE568" s="2">
        <v>45601.3125</v>
      </c>
      <c r="AF568" s="1">
        <v>0.95399999999999996</v>
      </c>
      <c r="AG568" s="2">
        <v>45601.3125</v>
      </c>
    </row>
    <row r="569" spans="1:33">
      <c r="A569" s="1">
        <v>22000101</v>
      </c>
      <c r="B569" s="3" t="s">
        <v>433</v>
      </c>
      <c r="C569" s="3" t="s">
        <v>433</v>
      </c>
      <c r="D569" s="1">
        <v>0.95199999999999996</v>
      </c>
      <c r="E569" s="1">
        <v>40895</v>
      </c>
      <c r="F569" s="1">
        <v>0</v>
      </c>
      <c r="G569" s="1">
        <v>26178.94</v>
      </c>
      <c r="H569" s="1">
        <v>2280.54</v>
      </c>
      <c r="I569" s="1">
        <v>4169.16</v>
      </c>
      <c r="J569" s="1">
        <v>4848.24</v>
      </c>
      <c r="K569" s="1">
        <v>5794.05</v>
      </c>
      <c r="L569" s="1">
        <v>5563.42</v>
      </c>
      <c r="M569" s="1">
        <v>3523.53</v>
      </c>
      <c r="N569" s="1">
        <v>0</v>
      </c>
      <c r="O569" s="1">
        <v>0</v>
      </c>
      <c r="P569" s="1">
        <v>0</v>
      </c>
      <c r="Q569" s="1">
        <v>25515.49</v>
      </c>
      <c r="R569" s="1">
        <v>2234.6999999999998</v>
      </c>
      <c r="S569" s="1">
        <v>4078.97</v>
      </c>
      <c r="T569" s="1">
        <v>4636.8</v>
      </c>
      <c r="U569" s="1">
        <v>5624.56</v>
      </c>
      <c r="V569" s="1">
        <v>5456.27</v>
      </c>
      <c r="W569" s="1">
        <v>3484.19</v>
      </c>
      <c r="X569" s="1">
        <v>0</v>
      </c>
      <c r="Y569" s="1">
        <v>0</v>
      </c>
      <c r="Z569" s="1">
        <v>4277.9799999999996</v>
      </c>
      <c r="AA569" s="1">
        <v>0</v>
      </c>
      <c r="AB569" s="1">
        <v>0</v>
      </c>
      <c r="AC569" s="1">
        <v>578.61</v>
      </c>
      <c r="AD569" s="1">
        <v>4.2880000000000003</v>
      </c>
      <c r="AE569" s="2">
        <v>45607.625</v>
      </c>
      <c r="AF569" s="1">
        <v>4.2519999999999998</v>
      </c>
      <c r="AG569" s="2">
        <v>45607.625</v>
      </c>
    </row>
    <row r="570" spans="1:33">
      <c r="A570" s="1">
        <v>22000900</v>
      </c>
      <c r="B570" s="3" t="s">
        <v>433</v>
      </c>
      <c r="C570" s="3" t="s">
        <v>433</v>
      </c>
      <c r="D570" s="1">
        <v>0.92300000000000004</v>
      </c>
      <c r="E570" s="1">
        <v>41427</v>
      </c>
      <c r="F570" s="1">
        <v>0</v>
      </c>
      <c r="G570" s="1">
        <v>6412.55</v>
      </c>
      <c r="H570" s="1">
        <v>1095.1600000000001</v>
      </c>
      <c r="I570" s="1">
        <v>1020.97</v>
      </c>
      <c r="J570" s="1">
        <v>1054.56</v>
      </c>
      <c r="K570" s="1">
        <v>1171.22</v>
      </c>
      <c r="L570" s="1">
        <v>1004.75</v>
      </c>
      <c r="M570" s="1">
        <v>1065.8900000000001</v>
      </c>
      <c r="N570" s="1">
        <v>0</v>
      </c>
      <c r="O570" s="1">
        <v>0</v>
      </c>
      <c r="P570" s="1">
        <v>0</v>
      </c>
      <c r="Q570" s="1">
        <v>5853.03</v>
      </c>
      <c r="R570" s="1">
        <v>978.59</v>
      </c>
      <c r="S570" s="1">
        <v>920.85</v>
      </c>
      <c r="T570" s="1">
        <v>968.17</v>
      </c>
      <c r="U570" s="1">
        <v>1083.8900000000001</v>
      </c>
      <c r="V570" s="1">
        <v>928.4</v>
      </c>
      <c r="W570" s="1">
        <v>973.13</v>
      </c>
      <c r="X570" s="1">
        <v>0</v>
      </c>
      <c r="Y570" s="1">
        <v>0</v>
      </c>
      <c r="Z570" s="1">
        <v>2529.56</v>
      </c>
      <c r="AA570" s="1">
        <v>0</v>
      </c>
      <c r="AB570" s="1">
        <v>0</v>
      </c>
      <c r="AC570" s="1">
        <v>1.02</v>
      </c>
      <c r="AD570" s="1">
        <v>2.6480000000000001</v>
      </c>
      <c r="AE570" s="2">
        <v>45607.520833333336</v>
      </c>
      <c r="AF570" s="1">
        <v>2.516</v>
      </c>
      <c r="AG570" s="2">
        <v>45607.520833333336</v>
      </c>
    </row>
    <row r="571" spans="1:33">
      <c r="A571" s="1">
        <v>22000505</v>
      </c>
      <c r="B571" s="3" t="s">
        <v>433</v>
      </c>
      <c r="C571" s="3" t="s">
        <v>433</v>
      </c>
      <c r="D571" s="1">
        <v>0.98399999999999999</v>
      </c>
      <c r="E571" s="1">
        <v>41121</v>
      </c>
      <c r="F571" s="1">
        <v>0</v>
      </c>
      <c r="G571" s="1">
        <v>27642.89</v>
      </c>
      <c r="H571" s="1">
        <v>3721.76</v>
      </c>
      <c r="I571" s="1">
        <v>3642.04</v>
      </c>
      <c r="J571" s="1">
        <v>4312.13</v>
      </c>
      <c r="K571" s="1">
        <v>4883.4799999999996</v>
      </c>
      <c r="L571" s="1">
        <v>5375.7</v>
      </c>
      <c r="M571" s="1">
        <v>5707.78</v>
      </c>
      <c r="N571" s="1">
        <v>0</v>
      </c>
      <c r="O571" s="1">
        <v>0</v>
      </c>
      <c r="P571" s="1">
        <v>0</v>
      </c>
      <c r="Q571" s="1">
        <v>27334.71</v>
      </c>
      <c r="R571" s="1">
        <v>3656.1</v>
      </c>
      <c r="S571" s="1">
        <v>3591.47</v>
      </c>
      <c r="T571" s="1">
        <v>4269.26</v>
      </c>
      <c r="U571" s="1">
        <v>4833.1499999999996</v>
      </c>
      <c r="V571" s="1">
        <v>5331.84</v>
      </c>
      <c r="W571" s="1">
        <v>5652.89</v>
      </c>
      <c r="X571" s="1">
        <v>0</v>
      </c>
      <c r="Y571" s="1">
        <v>0</v>
      </c>
      <c r="Z571" s="1">
        <v>8.4700000000000006</v>
      </c>
      <c r="AA571" s="1">
        <v>0</v>
      </c>
      <c r="AB571" s="1">
        <v>0</v>
      </c>
      <c r="AC571" s="1">
        <v>3827.03</v>
      </c>
      <c r="AD571" s="1">
        <v>6.3259999999999996</v>
      </c>
      <c r="AE571" s="2">
        <v>45626.25</v>
      </c>
      <c r="AF571" s="1">
        <v>6.31</v>
      </c>
      <c r="AG571" s="2">
        <v>45626.25</v>
      </c>
    </row>
    <row r="572" spans="1:33">
      <c r="A572" s="1">
        <v>22000150</v>
      </c>
      <c r="B572" s="3" t="s">
        <v>433</v>
      </c>
      <c r="C572" s="3" t="s">
        <v>433</v>
      </c>
      <c r="D572" s="1">
        <v>0.995</v>
      </c>
      <c r="E572" s="1">
        <v>41361</v>
      </c>
      <c r="F572" s="1">
        <v>0</v>
      </c>
      <c r="G572" s="1">
        <v>16399.61</v>
      </c>
      <c r="H572" s="1">
        <v>2118.4899999999998</v>
      </c>
      <c r="I572" s="1">
        <v>2387.14</v>
      </c>
      <c r="J572" s="1">
        <v>2690.03</v>
      </c>
      <c r="K572" s="1">
        <v>2671.87</v>
      </c>
      <c r="L572" s="1">
        <v>3211.32</v>
      </c>
      <c r="M572" s="1">
        <v>3320.76</v>
      </c>
      <c r="N572" s="1">
        <v>0</v>
      </c>
      <c r="O572" s="1">
        <v>0</v>
      </c>
      <c r="P572" s="1">
        <v>0</v>
      </c>
      <c r="Q572" s="1">
        <v>16298.14</v>
      </c>
      <c r="R572" s="1">
        <v>2099.5700000000002</v>
      </c>
      <c r="S572" s="1">
        <v>2372.1799999999998</v>
      </c>
      <c r="T572" s="1">
        <v>2675.57</v>
      </c>
      <c r="U572" s="1">
        <v>2653.57</v>
      </c>
      <c r="V572" s="1">
        <v>3195.58</v>
      </c>
      <c r="W572" s="1">
        <v>3301.67</v>
      </c>
      <c r="X572" s="1">
        <v>0</v>
      </c>
      <c r="Y572" s="1">
        <v>0</v>
      </c>
      <c r="Z572" s="1">
        <v>0.77</v>
      </c>
      <c r="AA572" s="1">
        <v>0</v>
      </c>
      <c r="AB572" s="1">
        <v>0</v>
      </c>
      <c r="AC572" s="1">
        <v>1733.66</v>
      </c>
      <c r="AD572" s="1">
        <v>2.742</v>
      </c>
      <c r="AE572" s="2">
        <v>45611.854166666664</v>
      </c>
      <c r="AF572" s="1">
        <v>2.7360000000000002</v>
      </c>
      <c r="AG572" s="2">
        <v>45611.854166666664</v>
      </c>
    </row>
    <row r="573" spans="1:33">
      <c r="A573" s="1">
        <v>22000406</v>
      </c>
      <c r="B573" s="3" t="s">
        <v>433</v>
      </c>
      <c r="C573" s="3" t="s">
        <v>433</v>
      </c>
      <c r="D573" s="1">
        <v>0.97099999999999997</v>
      </c>
      <c r="E573" s="1">
        <v>40692</v>
      </c>
      <c r="F573" s="1">
        <v>0</v>
      </c>
      <c r="G573" s="1">
        <v>35599.82</v>
      </c>
      <c r="H573" s="1">
        <v>7318.96</v>
      </c>
      <c r="I573" s="1">
        <v>7584.92</v>
      </c>
      <c r="J573" s="1">
        <v>4923.29</v>
      </c>
      <c r="K573" s="1">
        <v>3769.24</v>
      </c>
      <c r="L573" s="1">
        <v>4943.42</v>
      </c>
      <c r="M573" s="1">
        <v>7059.99</v>
      </c>
      <c r="N573" s="1">
        <v>0</v>
      </c>
      <c r="O573" s="1">
        <v>0</v>
      </c>
      <c r="P573" s="1">
        <v>0</v>
      </c>
      <c r="Q573" s="1">
        <v>34387.74</v>
      </c>
      <c r="R573" s="1">
        <v>7085.09</v>
      </c>
      <c r="S573" s="1">
        <v>7284.1</v>
      </c>
      <c r="T573" s="1">
        <v>4742.2</v>
      </c>
      <c r="U573" s="1">
        <v>3585.22</v>
      </c>
      <c r="V573" s="1">
        <v>4812.08</v>
      </c>
      <c r="W573" s="1">
        <v>6879.05</v>
      </c>
      <c r="X573" s="1">
        <v>0</v>
      </c>
      <c r="Y573" s="1">
        <v>0</v>
      </c>
      <c r="Z573" s="1">
        <v>5656.49</v>
      </c>
      <c r="AA573" s="1">
        <v>0</v>
      </c>
      <c r="AB573" s="1">
        <v>0</v>
      </c>
      <c r="AC573" s="1">
        <v>912.84</v>
      </c>
      <c r="AD573" s="1">
        <v>10.295999999999999</v>
      </c>
      <c r="AE573" s="2">
        <v>45600.916666666664</v>
      </c>
      <c r="AF573" s="1">
        <v>9.9939999999999998</v>
      </c>
      <c r="AG573" s="2">
        <v>45600.916666666664</v>
      </c>
    </row>
    <row r="574" spans="1:33">
      <c r="A574" s="1">
        <v>22000554</v>
      </c>
      <c r="B574" s="3" t="s">
        <v>433</v>
      </c>
      <c r="C574" s="3" t="s">
        <v>433</v>
      </c>
      <c r="D574" s="1">
        <v>0.59799999999999998</v>
      </c>
      <c r="E574" s="1">
        <v>41719</v>
      </c>
      <c r="F574" s="1">
        <v>0</v>
      </c>
      <c r="G574" s="1">
        <v>10892.65</v>
      </c>
      <c r="H574" s="1">
        <v>0</v>
      </c>
      <c r="I574" s="1">
        <v>492.42</v>
      </c>
      <c r="J574" s="1">
        <v>4890.38</v>
      </c>
      <c r="K574" s="1">
        <v>4337.4799999999996</v>
      </c>
      <c r="L574" s="1">
        <v>1164.29</v>
      </c>
      <c r="M574" s="1">
        <v>8.08</v>
      </c>
      <c r="N574" s="1">
        <v>0</v>
      </c>
      <c r="O574" s="1">
        <v>0</v>
      </c>
      <c r="P574" s="1">
        <v>0</v>
      </c>
      <c r="Q574" s="1">
        <v>7926.46</v>
      </c>
      <c r="R574" s="1">
        <v>0</v>
      </c>
      <c r="S574" s="1">
        <v>368</v>
      </c>
      <c r="T574" s="1">
        <v>3629.82</v>
      </c>
      <c r="U574" s="1">
        <v>3069.05</v>
      </c>
      <c r="V574" s="1">
        <v>853.49</v>
      </c>
      <c r="W574" s="1">
        <v>6.1</v>
      </c>
      <c r="X574" s="1">
        <v>0</v>
      </c>
      <c r="Y574" s="1">
        <v>0</v>
      </c>
      <c r="Z574" s="1">
        <v>7305.35</v>
      </c>
      <c r="AA574" s="1">
        <v>0.02</v>
      </c>
      <c r="AB574" s="1">
        <v>0</v>
      </c>
      <c r="AC574" s="1">
        <v>0</v>
      </c>
      <c r="AD574" s="1">
        <v>9.4779999999999998</v>
      </c>
      <c r="AE574" s="2">
        <v>45626.541666666664</v>
      </c>
      <c r="AF574" s="1">
        <v>5.766</v>
      </c>
      <c r="AG574" s="2">
        <v>45606.395833333336</v>
      </c>
    </row>
    <row r="575" spans="1:33">
      <c r="A575" s="1">
        <v>22000667</v>
      </c>
      <c r="B575" s="3" t="s">
        <v>433</v>
      </c>
      <c r="C575" s="3" t="s">
        <v>433</v>
      </c>
      <c r="D575" s="1">
        <v>0.97599999999999998</v>
      </c>
      <c r="E575" s="1">
        <v>41436</v>
      </c>
      <c r="F575" s="1">
        <v>0</v>
      </c>
      <c r="G575" s="1">
        <v>5391.55</v>
      </c>
      <c r="H575" s="1">
        <v>463.32</v>
      </c>
      <c r="I575" s="1">
        <v>483.54</v>
      </c>
      <c r="J575" s="1">
        <v>1350.66</v>
      </c>
      <c r="K575" s="1">
        <v>1379.62</v>
      </c>
      <c r="L575" s="1">
        <v>921.72</v>
      </c>
      <c r="M575" s="1">
        <v>792.69</v>
      </c>
      <c r="N575" s="1">
        <v>0</v>
      </c>
      <c r="O575" s="1">
        <v>0</v>
      </c>
      <c r="P575" s="1">
        <v>0</v>
      </c>
      <c r="Q575" s="1">
        <v>5257.59</v>
      </c>
      <c r="R575" s="1">
        <v>444.91</v>
      </c>
      <c r="S575" s="1">
        <v>465.49</v>
      </c>
      <c r="T575" s="1">
        <v>1322.12</v>
      </c>
      <c r="U575" s="1">
        <v>1347.08</v>
      </c>
      <c r="V575" s="1">
        <v>904.15</v>
      </c>
      <c r="W575" s="1">
        <v>773.84</v>
      </c>
      <c r="X575" s="1">
        <v>0</v>
      </c>
      <c r="Y575" s="1">
        <v>0</v>
      </c>
      <c r="Z575" s="1">
        <v>387.84</v>
      </c>
      <c r="AA575" s="1">
        <v>0</v>
      </c>
      <c r="AB575" s="1">
        <v>0</v>
      </c>
      <c r="AC575" s="1">
        <v>477.33</v>
      </c>
      <c r="AD575" s="1">
        <v>5.3419999999999996</v>
      </c>
      <c r="AE575" s="2">
        <v>45602.541666666664</v>
      </c>
      <c r="AF575" s="1">
        <v>5.34</v>
      </c>
      <c r="AG575" s="2">
        <v>45602.541666666664</v>
      </c>
    </row>
    <row r="576" spans="1:33">
      <c r="A576" s="1" t="s">
        <v>271</v>
      </c>
      <c r="B576" s="3" t="s">
        <v>433</v>
      </c>
      <c r="C576" s="3" t="s">
        <v>433</v>
      </c>
      <c r="D576" s="1">
        <v>1</v>
      </c>
      <c r="E576" s="1">
        <v>0</v>
      </c>
      <c r="F576" s="1">
        <v>0</v>
      </c>
      <c r="G576" s="1">
        <v>403.61</v>
      </c>
      <c r="H576" s="1">
        <v>173.14</v>
      </c>
      <c r="I576" s="1">
        <v>230.47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5.44</v>
      </c>
      <c r="Q576" s="1">
        <v>402.38</v>
      </c>
      <c r="R576" s="1">
        <v>173.12</v>
      </c>
      <c r="S576" s="1">
        <v>229.26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5.44</v>
      </c>
      <c r="AA576" s="1">
        <v>0</v>
      </c>
      <c r="AB576" s="1">
        <v>0</v>
      </c>
      <c r="AC576" s="1">
        <v>0</v>
      </c>
      <c r="AD576" s="1">
        <v>7.1999999999999995E-2</v>
      </c>
      <c r="AE576" s="2">
        <v>45597.819444444445</v>
      </c>
      <c r="AF576" s="1">
        <v>7.1999999999999995E-2</v>
      </c>
      <c r="AG576" s="2">
        <v>45597.826388888891</v>
      </c>
    </row>
    <row r="577" spans="1:33">
      <c r="A577" s="1" t="s">
        <v>272</v>
      </c>
      <c r="B577" s="3" t="s">
        <v>433</v>
      </c>
      <c r="C577" s="3" t="s">
        <v>433</v>
      </c>
      <c r="D577" s="1">
        <v>0.9909</v>
      </c>
      <c r="E577" s="1">
        <v>0</v>
      </c>
      <c r="F577" s="1">
        <v>0</v>
      </c>
      <c r="G577" s="1">
        <v>1325.51</v>
      </c>
      <c r="H577" s="1">
        <v>560.95000000000005</v>
      </c>
      <c r="I577" s="1">
        <v>764.56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20.61</v>
      </c>
      <c r="Q577" s="1">
        <v>1323.03</v>
      </c>
      <c r="R577" s="1">
        <v>560.62</v>
      </c>
      <c r="S577" s="1">
        <v>762.41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20.61</v>
      </c>
      <c r="AA577" s="1">
        <v>0</v>
      </c>
      <c r="AB577" s="1">
        <v>0</v>
      </c>
      <c r="AC577" s="1">
        <v>0</v>
      </c>
      <c r="AD577" s="1">
        <v>0.17799999999999999</v>
      </c>
      <c r="AE577" s="2">
        <v>45604.9375</v>
      </c>
      <c r="AF577" s="1">
        <v>0.17799999999999999</v>
      </c>
      <c r="AG577" s="2">
        <v>45604.9375</v>
      </c>
    </row>
    <row r="578" spans="1:33">
      <c r="A578" s="1">
        <v>22000885</v>
      </c>
      <c r="B578" s="3" t="s">
        <v>433</v>
      </c>
      <c r="C578" s="3" t="s">
        <v>433</v>
      </c>
      <c r="D578" s="1">
        <v>0.97099999999999997</v>
      </c>
      <c r="E578" s="1">
        <v>42225</v>
      </c>
      <c r="F578" s="1">
        <v>0</v>
      </c>
      <c r="G578" s="1">
        <v>16727.05</v>
      </c>
      <c r="H578" s="1">
        <v>2751.81</v>
      </c>
      <c r="I578" s="1">
        <v>2680.41</v>
      </c>
      <c r="J578" s="1">
        <v>2717.67</v>
      </c>
      <c r="K578" s="1">
        <v>2803.68</v>
      </c>
      <c r="L578" s="1">
        <v>2886.45</v>
      </c>
      <c r="M578" s="1">
        <v>2887.03</v>
      </c>
      <c r="N578" s="1">
        <v>0</v>
      </c>
      <c r="O578" s="1">
        <v>0</v>
      </c>
      <c r="P578" s="1">
        <v>0</v>
      </c>
      <c r="Q578" s="1">
        <v>16522.669999999998</v>
      </c>
      <c r="R578" s="1">
        <v>2715.3</v>
      </c>
      <c r="S578" s="1">
        <v>2645.04</v>
      </c>
      <c r="T578" s="1">
        <v>2684.28</v>
      </c>
      <c r="U578" s="1">
        <v>2771.26</v>
      </c>
      <c r="V578" s="1">
        <v>2854.48</v>
      </c>
      <c r="W578" s="1">
        <v>2852.31</v>
      </c>
      <c r="X578" s="1">
        <v>0</v>
      </c>
      <c r="Y578" s="1">
        <v>0</v>
      </c>
      <c r="Z578" s="1">
        <v>0.64</v>
      </c>
      <c r="AA578" s="1">
        <v>0</v>
      </c>
      <c r="AB578" s="1">
        <v>0</v>
      </c>
      <c r="AC578" s="1">
        <v>2445.73</v>
      </c>
      <c r="AD578" s="1">
        <v>1.9339999999999999</v>
      </c>
      <c r="AE578" s="2">
        <v>45605.479166666664</v>
      </c>
      <c r="AF578" s="1">
        <v>1.8540000000000001</v>
      </c>
      <c r="AG578" s="2">
        <v>45605.479166666664</v>
      </c>
    </row>
    <row r="579" spans="1:33">
      <c r="A579" s="1">
        <v>22000407</v>
      </c>
      <c r="B579" s="3" t="s">
        <v>433</v>
      </c>
      <c r="C579" s="3" t="s">
        <v>433</v>
      </c>
      <c r="D579" s="1">
        <v>0.997</v>
      </c>
      <c r="E579" s="1">
        <v>40689</v>
      </c>
      <c r="F579" s="1">
        <v>0</v>
      </c>
      <c r="G579" s="1">
        <v>3855.78</v>
      </c>
      <c r="H579" s="1">
        <v>685.56</v>
      </c>
      <c r="I579" s="1">
        <v>614.41</v>
      </c>
      <c r="J579" s="1">
        <v>544.48</v>
      </c>
      <c r="K579" s="1">
        <v>604.87</v>
      </c>
      <c r="L579" s="1">
        <v>667</v>
      </c>
      <c r="M579" s="1">
        <v>739.46</v>
      </c>
      <c r="N579" s="1">
        <v>0</v>
      </c>
      <c r="O579" s="1">
        <v>0</v>
      </c>
      <c r="P579" s="1">
        <v>0</v>
      </c>
      <c r="Q579" s="1">
        <v>3824.52</v>
      </c>
      <c r="R579" s="1">
        <v>681.85</v>
      </c>
      <c r="S579" s="1">
        <v>610.33000000000004</v>
      </c>
      <c r="T579" s="1">
        <v>537.83000000000004</v>
      </c>
      <c r="U579" s="1">
        <v>599.65</v>
      </c>
      <c r="V579" s="1">
        <v>660.03</v>
      </c>
      <c r="W579" s="1">
        <v>734.83</v>
      </c>
      <c r="X579" s="1">
        <v>0</v>
      </c>
      <c r="Y579" s="1">
        <v>0</v>
      </c>
      <c r="Z579" s="1">
        <v>34.799999999999997</v>
      </c>
      <c r="AA579" s="1">
        <v>0</v>
      </c>
      <c r="AB579" s="1">
        <v>0</v>
      </c>
      <c r="AC579" s="1">
        <v>393.77</v>
      </c>
      <c r="AD579" s="1">
        <v>0.59199999999999997</v>
      </c>
      <c r="AE579" s="2">
        <v>45617.875</v>
      </c>
      <c r="AF579" s="1">
        <v>0.59199999999999997</v>
      </c>
      <c r="AG579" s="2">
        <v>45617.875</v>
      </c>
    </row>
    <row r="580" spans="1:33">
      <c r="A580" s="1">
        <v>22000446</v>
      </c>
      <c r="B580" s="3" t="s">
        <v>433</v>
      </c>
      <c r="C580" s="3" t="s">
        <v>433</v>
      </c>
      <c r="D580" s="1">
        <v>0.82399999999999995</v>
      </c>
      <c r="E580" s="1">
        <v>40922</v>
      </c>
      <c r="F580" s="1">
        <v>0</v>
      </c>
      <c r="G580" s="1">
        <v>4702.33</v>
      </c>
      <c r="H580" s="1">
        <v>439.87</v>
      </c>
      <c r="I580" s="1">
        <v>403</v>
      </c>
      <c r="J580" s="1">
        <v>936.3</v>
      </c>
      <c r="K580" s="1">
        <v>1148.42</v>
      </c>
      <c r="L580" s="1">
        <v>1107.48</v>
      </c>
      <c r="M580" s="1">
        <v>667.26</v>
      </c>
      <c r="N580" s="1">
        <v>0</v>
      </c>
      <c r="O580" s="1">
        <v>0</v>
      </c>
      <c r="P580" s="1">
        <v>0</v>
      </c>
      <c r="Q580" s="1">
        <v>3656.79</v>
      </c>
      <c r="R580" s="1">
        <v>326.82</v>
      </c>
      <c r="S580" s="1">
        <v>299.18</v>
      </c>
      <c r="T580" s="1">
        <v>735.83</v>
      </c>
      <c r="U580" s="1">
        <v>909.28</v>
      </c>
      <c r="V580" s="1">
        <v>877.32</v>
      </c>
      <c r="W580" s="1">
        <v>508.36</v>
      </c>
      <c r="X580" s="1">
        <v>0</v>
      </c>
      <c r="Y580" s="1">
        <v>0</v>
      </c>
      <c r="Z580" s="1">
        <v>2201.04</v>
      </c>
      <c r="AA580" s="1">
        <v>0</v>
      </c>
      <c r="AB580" s="1">
        <v>0</v>
      </c>
      <c r="AC580" s="1">
        <v>608.41999999999996</v>
      </c>
      <c r="AD580" s="1">
        <v>7.9859999999999998</v>
      </c>
      <c r="AE580" s="2">
        <v>45598.604166666664</v>
      </c>
      <c r="AF580" s="1">
        <v>6.8179999999999996</v>
      </c>
      <c r="AG580" s="2">
        <v>45598.604166666664</v>
      </c>
    </row>
    <row r="581" spans="1:33">
      <c r="A581" s="1">
        <v>22001107</v>
      </c>
      <c r="B581" s="3" t="s">
        <v>433</v>
      </c>
      <c r="C581" s="3" t="s">
        <v>433</v>
      </c>
      <c r="D581" s="1">
        <v>0.99399999999999999</v>
      </c>
      <c r="E581" s="1">
        <v>42851</v>
      </c>
      <c r="F581" s="1">
        <v>0</v>
      </c>
      <c r="G581" s="1">
        <v>51017.048000000003</v>
      </c>
      <c r="H581" s="1">
        <v>7589.17</v>
      </c>
      <c r="I581" s="1">
        <v>7160.59</v>
      </c>
      <c r="J581" s="1">
        <v>8617.6299999999992</v>
      </c>
      <c r="K581" s="1">
        <v>8575.4699999999993</v>
      </c>
      <c r="L581" s="1">
        <v>9175.5300000000007</v>
      </c>
      <c r="M581" s="1">
        <v>9898.66</v>
      </c>
      <c r="N581" s="1">
        <v>0</v>
      </c>
      <c r="O581" s="1">
        <v>0</v>
      </c>
      <c r="P581" s="1">
        <v>0</v>
      </c>
      <c r="Q581" s="1">
        <v>50779.872000000003</v>
      </c>
      <c r="R581" s="1">
        <v>7539.85</v>
      </c>
      <c r="S581" s="1">
        <v>7113.75</v>
      </c>
      <c r="T581" s="1">
        <v>8581.2800000000007</v>
      </c>
      <c r="U581" s="1">
        <v>8539.73</v>
      </c>
      <c r="V581" s="1">
        <v>9143.17</v>
      </c>
      <c r="W581" s="1">
        <v>9862.09</v>
      </c>
      <c r="X581" s="1">
        <v>0</v>
      </c>
      <c r="Y581" s="1">
        <v>0</v>
      </c>
      <c r="Z581" s="1">
        <v>0.72</v>
      </c>
      <c r="AA581" s="1">
        <v>0</v>
      </c>
      <c r="AB581" s="1">
        <v>0</v>
      </c>
      <c r="AC581" s="1">
        <v>4816.3599999999997</v>
      </c>
      <c r="AD581" s="1">
        <v>7.3540000000000001</v>
      </c>
      <c r="AE581" s="2">
        <v>45604.6875</v>
      </c>
      <c r="AF581" s="1">
        <v>7.3319999999999999</v>
      </c>
      <c r="AG581" s="2">
        <v>45604.6875</v>
      </c>
    </row>
    <row r="582" spans="1:33">
      <c r="A582" s="1">
        <v>22000195</v>
      </c>
      <c r="B582" s="3" t="s">
        <v>433</v>
      </c>
      <c r="C582" s="3" t="s">
        <v>433</v>
      </c>
      <c r="D582" s="1">
        <v>0.99</v>
      </c>
      <c r="E582" s="1">
        <v>40926</v>
      </c>
      <c r="F582" s="1">
        <v>0</v>
      </c>
      <c r="G582" s="1">
        <v>13497.26</v>
      </c>
      <c r="H582" s="1">
        <v>2279.6999999999998</v>
      </c>
      <c r="I582" s="1">
        <v>1965.71</v>
      </c>
      <c r="J582" s="1">
        <v>2218.14</v>
      </c>
      <c r="K582" s="1">
        <v>2202.8000000000002</v>
      </c>
      <c r="L582" s="1">
        <v>2408.59</v>
      </c>
      <c r="M582" s="1">
        <v>2422.3200000000002</v>
      </c>
      <c r="N582" s="1">
        <v>0</v>
      </c>
      <c r="O582" s="1">
        <v>0</v>
      </c>
      <c r="P582" s="1">
        <v>0</v>
      </c>
      <c r="Q582" s="1">
        <v>13318.53</v>
      </c>
      <c r="R582" s="1">
        <v>2248.7199999999998</v>
      </c>
      <c r="S582" s="1">
        <v>1940.08</v>
      </c>
      <c r="T582" s="1">
        <v>2188.89</v>
      </c>
      <c r="U582" s="1">
        <v>2172.5500000000002</v>
      </c>
      <c r="V582" s="1">
        <v>2378</v>
      </c>
      <c r="W582" s="1">
        <v>2390.29</v>
      </c>
      <c r="X582" s="1">
        <v>0</v>
      </c>
      <c r="Y582" s="1">
        <v>0</v>
      </c>
      <c r="Z582" s="1">
        <v>1.02</v>
      </c>
      <c r="AA582" s="1">
        <v>0</v>
      </c>
      <c r="AB582" s="1">
        <v>0</v>
      </c>
      <c r="AC582" s="1">
        <v>2140.96</v>
      </c>
      <c r="AD582" s="1">
        <v>1.794</v>
      </c>
      <c r="AE582" s="2">
        <v>45603.666666666664</v>
      </c>
      <c r="AF582" s="1">
        <v>1.778</v>
      </c>
      <c r="AG582" s="2">
        <v>45603.666666666664</v>
      </c>
    </row>
    <row r="583" spans="1:33">
      <c r="A583" s="1" t="s">
        <v>273</v>
      </c>
      <c r="B583" s="3" t="s">
        <v>433</v>
      </c>
      <c r="C583" s="3" t="s">
        <v>433</v>
      </c>
      <c r="D583" s="1">
        <v>0.7026</v>
      </c>
      <c r="E583" s="1">
        <v>56</v>
      </c>
      <c r="F583" s="1">
        <v>0</v>
      </c>
      <c r="G583" s="1">
        <v>339.65</v>
      </c>
      <c r="H583" s="1">
        <v>81.83</v>
      </c>
      <c r="I583" s="1">
        <v>257.82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230.7</v>
      </c>
      <c r="Q583" s="1">
        <v>234.67</v>
      </c>
      <c r="R583" s="1">
        <v>59.92</v>
      </c>
      <c r="S583" s="1">
        <v>174.75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230.7</v>
      </c>
      <c r="AA583" s="1">
        <v>0</v>
      </c>
      <c r="AB583" s="1">
        <v>0</v>
      </c>
      <c r="AC583" s="1">
        <v>0</v>
      </c>
      <c r="AD583" s="1">
        <v>1.1339999999999999</v>
      </c>
      <c r="AE583" s="2">
        <v>45603.590277777781</v>
      </c>
      <c r="AF583" s="1">
        <v>0.71599999999999997</v>
      </c>
      <c r="AG583" s="2">
        <v>45603.590277777781</v>
      </c>
    </row>
    <row r="584" spans="1:33">
      <c r="A584" s="1">
        <v>22000117</v>
      </c>
      <c r="B584" s="3" t="s">
        <v>433</v>
      </c>
      <c r="C584" s="3" t="s">
        <v>433</v>
      </c>
      <c r="D584" s="1">
        <v>0.97699999999999998</v>
      </c>
      <c r="E584" s="1">
        <v>39208</v>
      </c>
      <c r="F584" s="1">
        <v>0</v>
      </c>
      <c r="G584" s="1">
        <v>6586.75</v>
      </c>
      <c r="H584" s="1">
        <v>995.79</v>
      </c>
      <c r="I584" s="1">
        <v>1248.8</v>
      </c>
      <c r="J584" s="1">
        <v>947.55</v>
      </c>
      <c r="K584" s="1">
        <v>823.42</v>
      </c>
      <c r="L584" s="1">
        <v>1321.98</v>
      </c>
      <c r="M584" s="1">
        <v>1249.21</v>
      </c>
      <c r="N584" s="1">
        <v>0</v>
      </c>
      <c r="O584" s="1">
        <v>0</v>
      </c>
      <c r="P584" s="1">
        <v>0</v>
      </c>
      <c r="Q584" s="1">
        <v>6448.93</v>
      </c>
      <c r="R584" s="1">
        <v>975.67</v>
      </c>
      <c r="S584" s="1">
        <v>1224</v>
      </c>
      <c r="T584" s="1">
        <v>920.76</v>
      </c>
      <c r="U584" s="1">
        <v>798.41</v>
      </c>
      <c r="V584" s="1">
        <v>1300.33</v>
      </c>
      <c r="W584" s="1">
        <v>1229.76</v>
      </c>
      <c r="X584" s="1">
        <v>0</v>
      </c>
      <c r="Y584" s="1">
        <v>0</v>
      </c>
      <c r="Z584" s="1">
        <v>638.47</v>
      </c>
      <c r="AA584" s="1">
        <v>0</v>
      </c>
      <c r="AB584" s="1">
        <v>0</v>
      </c>
      <c r="AC584" s="1">
        <v>494.78</v>
      </c>
      <c r="AD584" s="1">
        <v>3.3519999999999999</v>
      </c>
      <c r="AE584" s="2">
        <v>45622.4375</v>
      </c>
      <c r="AF584" s="1">
        <v>3.3420000000000001</v>
      </c>
      <c r="AG584" s="2">
        <v>45622.4375</v>
      </c>
    </row>
    <row r="585" spans="1:33">
      <c r="A585" s="1" t="s">
        <v>274</v>
      </c>
      <c r="B585" s="3" t="s">
        <v>433</v>
      </c>
      <c r="C585" s="3" t="s">
        <v>433</v>
      </c>
      <c r="D585" s="1">
        <v>0</v>
      </c>
      <c r="E585" s="1">
        <v>0</v>
      </c>
      <c r="F585" s="1">
        <v>0</v>
      </c>
      <c r="G585" s="1">
        <v>43.58</v>
      </c>
      <c r="H585" s="1">
        <v>14.45</v>
      </c>
      <c r="I585" s="1">
        <v>29.13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3.28</v>
      </c>
      <c r="Q585" s="1">
        <v>42.65</v>
      </c>
      <c r="R585" s="1">
        <v>14.43</v>
      </c>
      <c r="S585" s="1">
        <v>28.22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3.28</v>
      </c>
      <c r="AA585" s="1">
        <v>0</v>
      </c>
      <c r="AB585" s="1">
        <v>0</v>
      </c>
      <c r="AC585" s="1">
        <v>0</v>
      </c>
      <c r="AD585" s="1">
        <v>0</v>
      </c>
      <c r="AE585" s="2">
        <v>45292</v>
      </c>
      <c r="AF585" s="1">
        <v>0</v>
      </c>
      <c r="AG585" s="2">
        <v>45292</v>
      </c>
    </row>
    <row r="586" spans="1:33">
      <c r="A586" s="1" t="s">
        <v>275</v>
      </c>
      <c r="B586" s="3" t="s">
        <v>433</v>
      </c>
      <c r="C586" s="3" t="s">
        <v>433</v>
      </c>
      <c r="D586" s="1">
        <v>1</v>
      </c>
      <c r="E586" s="1">
        <v>0</v>
      </c>
      <c r="F586" s="1">
        <v>0</v>
      </c>
      <c r="G586" s="1">
        <v>82.27</v>
      </c>
      <c r="H586" s="1">
        <v>18.989999999999998</v>
      </c>
      <c r="I586" s="1">
        <v>63.28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11.14</v>
      </c>
      <c r="Q586" s="1">
        <v>81.95</v>
      </c>
      <c r="R586" s="1">
        <v>19.09</v>
      </c>
      <c r="S586" s="1">
        <v>62.86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11.14</v>
      </c>
      <c r="AA586" s="1">
        <v>0</v>
      </c>
      <c r="AB586" s="1">
        <v>0</v>
      </c>
      <c r="AC586" s="1">
        <v>0</v>
      </c>
      <c r="AD586" s="1">
        <v>3.2000000000000001E-2</v>
      </c>
      <c r="AE586" s="2">
        <v>45602.527777777781</v>
      </c>
      <c r="AF586" s="1">
        <v>3.2000000000000001E-2</v>
      </c>
      <c r="AG586" s="2">
        <v>45602.527777777781</v>
      </c>
    </row>
    <row r="587" spans="1:33">
      <c r="A587" s="1">
        <v>22000922</v>
      </c>
      <c r="B587" s="3" t="s">
        <v>433</v>
      </c>
      <c r="C587" s="3" t="s">
        <v>433</v>
      </c>
      <c r="D587" s="1">
        <v>0.97599999999999998</v>
      </c>
      <c r="E587" s="1">
        <v>42151</v>
      </c>
      <c r="F587" s="1">
        <v>0</v>
      </c>
      <c r="G587" s="1">
        <v>4108.08</v>
      </c>
      <c r="H587" s="1">
        <v>1251.08</v>
      </c>
      <c r="I587" s="1">
        <v>417.47</v>
      </c>
      <c r="J587" s="1">
        <v>88.43</v>
      </c>
      <c r="K587" s="1">
        <v>93.79</v>
      </c>
      <c r="L587" s="1">
        <v>932.62</v>
      </c>
      <c r="M587" s="1">
        <v>1324.69</v>
      </c>
      <c r="N587" s="1">
        <v>0</v>
      </c>
      <c r="O587" s="1">
        <v>0</v>
      </c>
      <c r="P587" s="1">
        <v>0</v>
      </c>
      <c r="Q587" s="1">
        <v>4034.72</v>
      </c>
      <c r="R587" s="1">
        <v>1241.25</v>
      </c>
      <c r="S587" s="1">
        <v>403.99</v>
      </c>
      <c r="T587" s="1">
        <v>73</v>
      </c>
      <c r="U587" s="1">
        <v>78.319999999999993</v>
      </c>
      <c r="V587" s="1">
        <v>923.69</v>
      </c>
      <c r="W587" s="1">
        <v>1314.47</v>
      </c>
      <c r="X587" s="1">
        <v>0</v>
      </c>
      <c r="Y587" s="1">
        <v>0</v>
      </c>
      <c r="Z587" s="1">
        <v>39.200000000000003</v>
      </c>
      <c r="AA587" s="1">
        <v>0</v>
      </c>
      <c r="AB587" s="1">
        <v>0</v>
      </c>
      <c r="AC587" s="1">
        <v>494.68</v>
      </c>
      <c r="AD587" s="1">
        <v>1.38</v>
      </c>
      <c r="AE587" s="2">
        <v>45614.833333333336</v>
      </c>
      <c r="AF587" s="1">
        <v>1.3680000000000001</v>
      </c>
      <c r="AG587" s="2">
        <v>45614.833333333336</v>
      </c>
    </row>
    <row r="588" spans="1:33">
      <c r="A588" s="1">
        <v>22001114</v>
      </c>
      <c r="B588" s="3" t="s">
        <v>433</v>
      </c>
      <c r="C588" s="3" t="s">
        <v>433</v>
      </c>
      <c r="D588" s="1">
        <v>0.91100000000000003</v>
      </c>
      <c r="E588" s="1">
        <v>42154</v>
      </c>
      <c r="F588" s="1">
        <v>0</v>
      </c>
      <c r="G588" s="1">
        <v>1107.1600000000001</v>
      </c>
      <c r="H588" s="1">
        <v>214.37</v>
      </c>
      <c r="I588" s="1">
        <v>205.16</v>
      </c>
      <c r="J588" s="1">
        <v>231.07</v>
      </c>
      <c r="K588" s="1">
        <v>52.24</v>
      </c>
      <c r="L588" s="1">
        <v>96.62</v>
      </c>
      <c r="M588" s="1">
        <v>307.7</v>
      </c>
      <c r="N588" s="1">
        <v>0</v>
      </c>
      <c r="O588" s="1">
        <v>0</v>
      </c>
      <c r="P588" s="1">
        <v>0</v>
      </c>
      <c r="Q588" s="1">
        <v>1061.75</v>
      </c>
      <c r="R588" s="1">
        <v>202.05</v>
      </c>
      <c r="S588" s="1">
        <v>194.96</v>
      </c>
      <c r="T588" s="1">
        <v>225.9</v>
      </c>
      <c r="U588" s="1">
        <v>46.51</v>
      </c>
      <c r="V588" s="1">
        <v>91.71</v>
      </c>
      <c r="W588" s="1">
        <v>300.62</v>
      </c>
      <c r="X588" s="1">
        <v>0</v>
      </c>
      <c r="Y588" s="1">
        <v>0</v>
      </c>
      <c r="Z588" s="1">
        <v>55.67</v>
      </c>
      <c r="AA588" s="1">
        <v>0</v>
      </c>
      <c r="AB588" s="1">
        <v>0</v>
      </c>
      <c r="AC588" s="1">
        <v>101.85</v>
      </c>
      <c r="AD588" s="1">
        <v>1.976</v>
      </c>
      <c r="AE588" s="2">
        <v>45603.333333333336</v>
      </c>
      <c r="AF588" s="1">
        <v>1.974</v>
      </c>
      <c r="AG588" s="2">
        <v>45603.333333333336</v>
      </c>
    </row>
    <row r="589" spans="1:33">
      <c r="A589" s="1">
        <v>22000397</v>
      </c>
      <c r="B589" s="3" t="s">
        <v>433</v>
      </c>
      <c r="C589" s="3" t="s">
        <v>433</v>
      </c>
      <c r="D589" s="1">
        <v>0.69399999999999995</v>
      </c>
      <c r="E589" s="1">
        <v>40850</v>
      </c>
      <c r="F589" s="1">
        <v>0</v>
      </c>
      <c r="G589" s="1">
        <v>5006.74</v>
      </c>
      <c r="H589" s="1">
        <v>97.9</v>
      </c>
      <c r="I589" s="1">
        <v>139.79</v>
      </c>
      <c r="J589" s="1">
        <v>1839.25</v>
      </c>
      <c r="K589" s="1">
        <v>1882.69</v>
      </c>
      <c r="L589" s="1">
        <v>913.06</v>
      </c>
      <c r="M589" s="1">
        <v>134.05000000000001</v>
      </c>
      <c r="N589" s="1">
        <v>0</v>
      </c>
      <c r="O589" s="1">
        <v>0</v>
      </c>
      <c r="P589" s="1">
        <v>0</v>
      </c>
      <c r="Q589" s="1">
        <v>3085.82</v>
      </c>
      <c r="R589" s="1">
        <v>91.79</v>
      </c>
      <c r="S589" s="1">
        <v>103.68</v>
      </c>
      <c r="T589" s="1">
        <v>1088.04</v>
      </c>
      <c r="U589" s="1">
        <v>1086.49</v>
      </c>
      <c r="V589" s="1">
        <v>597.66999999999996</v>
      </c>
      <c r="W589" s="1">
        <v>118.15</v>
      </c>
      <c r="X589" s="1">
        <v>0</v>
      </c>
      <c r="Y589" s="1">
        <v>0</v>
      </c>
      <c r="Z589" s="1">
        <v>3380.86</v>
      </c>
      <c r="AA589" s="1">
        <v>0</v>
      </c>
      <c r="AB589" s="1">
        <v>0</v>
      </c>
      <c r="AC589" s="1">
        <v>9.24</v>
      </c>
      <c r="AD589" s="1">
        <v>4.3079999999999998</v>
      </c>
      <c r="AE589" s="2">
        <v>45600.458333333336</v>
      </c>
      <c r="AF589" s="1">
        <v>3.3319999999999999</v>
      </c>
      <c r="AG589" s="2">
        <v>45604.479166666664</v>
      </c>
    </row>
    <row r="590" spans="1:33">
      <c r="A590" s="1" t="s">
        <v>276</v>
      </c>
      <c r="B590" s="3" t="s">
        <v>433</v>
      </c>
      <c r="C590" s="3" t="s">
        <v>433</v>
      </c>
      <c r="D590" s="1">
        <v>0.99790000000000001</v>
      </c>
      <c r="E590" s="1">
        <v>1758004</v>
      </c>
      <c r="F590" s="1">
        <v>0</v>
      </c>
      <c r="G590" s="1">
        <v>17618.09</v>
      </c>
      <c r="H590" s="1">
        <v>5091.79</v>
      </c>
      <c r="I590" s="1">
        <v>12526.3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868.13</v>
      </c>
      <c r="Q590" s="1">
        <v>17580.89</v>
      </c>
      <c r="R590" s="1">
        <v>5090.47</v>
      </c>
      <c r="S590" s="1">
        <v>12490.42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868.13</v>
      </c>
      <c r="AA590" s="1">
        <v>0</v>
      </c>
      <c r="AB590" s="1">
        <v>0</v>
      </c>
      <c r="AC590" s="1">
        <v>0</v>
      </c>
      <c r="AD590" s="1">
        <v>2.984</v>
      </c>
      <c r="AE590" s="2">
        <v>45607.319444444445</v>
      </c>
      <c r="AF590" s="1">
        <v>2.97</v>
      </c>
      <c r="AG590" s="2">
        <v>45607.319444444445</v>
      </c>
    </row>
    <row r="591" spans="1:33">
      <c r="A591" s="1" t="s">
        <v>277</v>
      </c>
      <c r="B591" s="3" t="s">
        <v>433</v>
      </c>
      <c r="C591" s="3" t="s">
        <v>433</v>
      </c>
      <c r="D591" s="1">
        <v>0</v>
      </c>
      <c r="E591" s="1">
        <v>0</v>
      </c>
      <c r="F591" s="1">
        <v>0</v>
      </c>
      <c r="G591" s="1">
        <v>1.1599999999999999</v>
      </c>
      <c r="H591" s="1">
        <v>0.1</v>
      </c>
      <c r="I591" s="1">
        <v>1.06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1.1599999999999999</v>
      </c>
      <c r="R591" s="1">
        <v>0.1</v>
      </c>
      <c r="S591" s="1">
        <v>1.06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2">
        <v>45292</v>
      </c>
      <c r="AF591" s="1">
        <v>0</v>
      </c>
      <c r="AG591" s="2">
        <v>45292</v>
      </c>
    </row>
    <row r="592" spans="1:33">
      <c r="A592" s="1" t="s">
        <v>278</v>
      </c>
      <c r="B592" s="3" t="s">
        <v>433</v>
      </c>
      <c r="C592" s="3" t="s">
        <v>433</v>
      </c>
      <c r="D592" s="1">
        <v>1</v>
      </c>
      <c r="E592" s="1">
        <v>47</v>
      </c>
      <c r="F592" s="1">
        <v>0</v>
      </c>
      <c r="G592" s="1">
        <v>748.62</v>
      </c>
      <c r="H592" s="1">
        <v>309.88</v>
      </c>
      <c r="I592" s="1">
        <v>438.74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1.88</v>
      </c>
      <c r="Q592" s="1">
        <v>748.27</v>
      </c>
      <c r="R592" s="1">
        <v>309.62</v>
      </c>
      <c r="S592" s="1">
        <v>438.42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1.88</v>
      </c>
      <c r="AA592" s="1">
        <v>0</v>
      </c>
      <c r="AB592" s="1">
        <v>0</v>
      </c>
      <c r="AC592" s="1">
        <v>0</v>
      </c>
      <c r="AD592" s="1">
        <v>0.14199999999999999</v>
      </c>
      <c r="AE592" s="2">
        <v>45606.861111111109</v>
      </c>
      <c r="AF592" s="1">
        <v>0.14199999999999999</v>
      </c>
      <c r="AG592" s="2">
        <v>45606.861111111109</v>
      </c>
    </row>
    <row r="593" spans="1:33">
      <c r="A593" s="1">
        <v>22000873</v>
      </c>
      <c r="B593" s="3" t="s">
        <v>433</v>
      </c>
      <c r="C593" s="3" t="s">
        <v>433</v>
      </c>
      <c r="D593" s="1">
        <v>0.98299999999999998</v>
      </c>
      <c r="E593" s="1">
        <v>41242</v>
      </c>
      <c r="F593" s="1">
        <v>0</v>
      </c>
      <c r="G593" s="1">
        <v>11742.72</v>
      </c>
      <c r="H593" s="1">
        <v>1587.01</v>
      </c>
      <c r="I593" s="1">
        <v>1590</v>
      </c>
      <c r="J593" s="1">
        <v>1899.98</v>
      </c>
      <c r="K593" s="1">
        <v>2032.17</v>
      </c>
      <c r="L593" s="1">
        <v>2383.7399999999998</v>
      </c>
      <c r="M593" s="1">
        <v>2249.8200000000002</v>
      </c>
      <c r="N593" s="1">
        <v>0</v>
      </c>
      <c r="O593" s="1">
        <v>0</v>
      </c>
      <c r="P593" s="1">
        <v>0</v>
      </c>
      <c r="Q593" s="1">
        <v>11579.14</v>
      </c>
      <c r="R593" s="1">
        <v>1554.36</v>
      </c>
      <c r="S593" s="1">
        <v>1562.02</v>
      </c>
      <c r="T593" s="1">
        <v>1875.8</v>
      </c>
      <c r="U593" s="1">
        <v>2007.14</v>
      </c>
      <c r="V593" s="1">
        <v>2359.15</v>
      </c>
      <c r="W593" s="1">
        <v>2220.67</v>
      </c>
      <c r="X593" s="1">
        <v>0</v>
      </c>
      <c r="Y593" s="1">
        <v>0</v>
      </c>
      <c r="Z593" s="1">
        <v>6.13</v>
      </c>
      <c r="AA593" s="1">
        <v>0</v>
      </c>
      <c r="AB593" s="1">
        <v>0</v>
      </c>
      <c r="AC593" s="1">
        <v>1785.05</v>
      </c>
      <c r="AD593" s="1">
        <v>3.58</v>
      </c>
      <c r="AE593" s="2">
        <v>45601.875</v>
      </c>
      <c r="AF593" s="1">
        <v>3.56</v>
      </c>
      <c r="AG593" s="2">
        <v>45601.875</v>
      </c>
    </row>
    <row r="594" spans="1:33">
      <c r="A594" s="1">
        <v>22001053</v>
      </c>
      <c r="B594" s="3" t="s">
        <v>433</v>
      </c>
      <c r="C594" s="3" t="s">
        <v>433</v>
      </c>
      <c r="D594" s="1">
        <v>0.95699999999999996</v>
      </c>
      <c r="E594" s="1">
        <v>41629</v>
      </c>
      <c r="F594" s="1">
        <v>0</v>
      </c>
      <c r="G594" s="1">
        <v>14056.17</v>
      </c>
      <c r="H594" s="1">
        <v>1719.12</v>
      </c>
      <c r="I594" s="1">
        <v>1896.63</v>
      </c>
      <c r="J594" s="1">
        <v>2988.86</v>
      </c>
      <c r="K594" s="1">
        <v>3346.32</v>
      </c>
      <c r="L594" s="1">
        <v>2279.13</v>
      </c>
      <c r="M594" s="1">
        <v>1826.11</v>
      </c>
      <c r="N594" s="1">
        <v>0</v>
      </c>
      <c r="O594" s="1">
        <v>0</v>
      </c>
      <c r="P594" s="1">
        <v>0</v>
      </c>
      <c r="Q594" s="1">
        <v>13539.82</v>
      </c>
      <c r="R594" s="1">
        <v>1562.59</v>
      </c>
      <c r="S594" s="1">
        <v>1788.92</v>
      </c>
      <c r="T594" s="1">
        <v>2937.1</v>
      </c>
      <c r="U594" s="1">
        <v>3303.84</v>
      </c>
      <c r="V594" s="1">
        <v>2227.85</v>
      </c>
      <c r="W594" s="1">
        <v>1719.52</v>
      </c>
      <c r="X594" s="1">
        <v>0</v>
      </c>
      <c r="Y594" s="1">
        <v>0</v>
      </c>
      <c r="Z594" s="1">
        <v>2961.01</v>
      </c>
      <c r="AA594" s="1">
        <v>0</v>
      </c>
      <c r="AB594" s="1">
        <v>0</v>
      </c>
      <c r="AC594" s="1">
        <v>40.57</v>
      </c>
      <c r="AD594" s="1">
        <v>8.4239999999999995</v>
      </c>
      <c r="AE594" s="2">
        <v>45609.6875</v>
      </c>
      <c r="AF594" s="1">
        <v>8.4019999999999992</v>
      </c>
      <c r="AG594" s="2">
        <v>45609.6875</v>
      </c>
    </row>
    <row r="595" spans="1:33">
      <c r="A595" s="1" t="s">
        <v>279</v>
      </c>
      <c r="B595" s="3" t="s">
        <v>433</v>
      </c>
      <c r="C595" s="3" t="s">
        <v>433</v>
      </c>
      <c r="D595" s="1">
        <v>0.97070000000000001</v>
      </c>
      <c r="E595" s="1">
        <v>44660</v>
      </c>
      <c r="F595" s="1">
        <v>0</v>
      </c>
      <c r="G595" s="1">
        <v>951.73</v>
      </c>
      <c r="H595" s="1">
        <v>382.05</v>
      </c>
      <c r="I595" s="1">
        <v>569.67999999999995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53.69</v>
      </c>
      <c r="Q595" s="1">
        <v>942.63</v>
      </c>
      <c r="R595" s="1">
        <v>378.34</v>
      </c>
      <c r="S595" s="1">
        <v>564.29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53.69</v>
      </c>
      <c r="AA595" s="1">
        <v>0</v>
      </c>
      <c r="AB595" s="1">
        <v>0</v>
      </c>
      <c r="AC595" s="1">
        <v>0</v>
      </c>
      <c r="AD595" s="1">
        <v>0.28999999999999998</v>
      </c>
      <c r="AE595" s="2">
        <v>45621.284722222219</v>
      </c>
      <c r="AF595" s="1">
        <v>0.28799999999999998</v>
      </c>
      <c r="AG595" s="2">
        <v>45621.284722222219</v>
      </c>
    </row>
    <row r="596" spans="1:33">
      <c r="A596" s="1" t="s">
        <v>280</v>
      </c>
      <c r="B596" s="3" t="s">
        <v>433</v>
      </c>
      <c r="C596" s="3" t="s">
        <v>433</v>
      </c>
      <c r="D596" s="1">
        <v>0.99209999999999998</v>
      </c>
      <c r="E596" s="1">
        <v>40695</v>
      </c>
      <c r="F596" s="1">
        <v>14.31</v>
      </c>
      <c r="G596" s="1">
        <v>35580.980000000003</v>
      </c>
      <c r="H596" s="1">
        <v>9146.9</v>
      </c>
      <c r="I596" s="1">
        <v>26434.05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10.75</v>
      </c>
      <c r="Q596" s="1">
        <v>35142.980000000003</v>
      </c>
      <c r="R596" s="1">
        <v>9011.7000000000007</v>
      </c>
      <c r="S596" s="1">
        <v>26131.25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5220.4399999999996</v>
      </c>
      <c r="AA596" s="1">
        <v>0</v>
      </c>
      <c r="AB596" s="1">
        <v>0</v>
      </c>
      <c r="AC596" s="1">
        <v>14.63</v>
      </c>
      <c r="AD596" s="1">
        <v>5.1719999999999997</v>
      </c>
      <c r="AE596" s="2">
        <v>45609.75</v>
      </c>
      <c r="AF596" s="1">
        <v>5.1440000000000001</v>
      </c>
      <c r="AG596" s="2">
        <v>45609.75</v>
      </c>
    </row>
    <row r="597" spans="1:33">
      <c r="A597" s="1">
        <v>22000298</v>
      </c>
      <c r="B597" s="3" t="s">
        <v>433</v>
      </c>
      <c r="C597" s="3" t="s">
        <v>433</v>
      </c>
      <c r="D597" s="1">
        <v>0.95899999999999996</v>
      </c>
      <c r="E597" s="1">
        <v>41453</v>
      </c>
      <c r="F597" s="1">
        <v>0</v>
      </c>
      <c r="G597" s="1">
        <v>7229.21</v>
      </c>
      <c r="H597" s="1">
        <v>1223</v>
      </c>
      <c r="I597" s="1">
        <v>1150.71</v>
      </c>
      <c r="J597" s="1">
        <v>1145.54</v>
      </c>
      <c r="K597" s="1">
        <v>1292.43</v>
      </c>
      <c r="L597" s="1">
        <v>1204.74</v>
      </c>
      <c r="M597" s="1">
        <v>1212.79</v>
      </c>
      <c r="N597" s="1">
        <v>0</v>
      </c>
      <c r="O597" s="1">
        <v>0</v>
      </c>
      <c r="P597" s="1">
        <v>0</v>
      </c>
      <c r="Q597" s="1">
        <v>7071.43</v>
      </c>
      <c r="R597" s="1">
        <v>1191.8900000000001</v>
      </c>
      <c r="S597" s="1">
        <v>1121.67</v>
      </c>
      <c r="T597" s="1">
        <v>1120.22</v>
      </c>
      <c r="U597" s="1">
        <v>1267.67</v>
      </c>
      <c r="V597" s="1">
        <v>1182.96</v>
      </c>
      <c r="W597" s="1">
        <v>1187.02</v>
      </c>
      <c r="X597" s="1">
        <v>0</v>
      </c>
      <c r="Y597" s="1">
        <v>0</v>
      </c>
      <c r="Z597" s="1">
        <v>1280.1300000000001</v>
      </c>
      <c r="AA597" s="1">
        <v>0</v>
      </c>
      <c r="AB597" s="1">
        <v>0</v>
      </c>
      <c r="AC597" s="1">
        <v>85.3</v>
      </c>
      <c r="AD597" s="1">
        <v>0.154</v>
      </c>
      <c r="AE597" s="2">
        <v>45617.5625</v>
      </c>
      <c r="AF597" s="1">
        <v>0.152</v>
      </c>
      <c r="AG597" s="2">
        <v>45617.5625</v>
      </c>
    </row>
    <row r="598" spans="1:33">
      <c r="A598" s="1" t="s">
        <v>281</v>
      </c>
      <c r="B598" s="3" t="s">
        <v>433</v>
      </c>
      <c r="C598" s="3" t="s">
        <v>433</v>
      </c>
      <c r="D598" s="1">
        <v>0.98560000000000003</v>
      </c>
      <c r="E598" s="1">
        <v>42638</v>
      </c>
      <c r="F598" s="1">
        <v>0</v>
      </c>
      <c r="G598" s="1">
        <v>5259.94</v>
      </c>
      <c r="H598" s="1">
        <v>811.85</v>
      </c>
      <c r="I598" s="1">
        <v>4448.05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5153.7299999999996</v>
      </c>
      <c r="R598" s="1">
        <v>771.5</v>
      </c>
      <c r="S598" s="1">
        <v>4382.2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920.03</v>
      </c>
      <c r="AA598" s="1">
        <v>0</v>
      </c>
      <c r="AB598" s="1">
        <v>0</v>
      </c>
      <c r="AC598" s="1">
        <v>11.1</v>
      </c>
      <c r="AD598" s="1">
        <v>0.754</v>
      </c>
      <c r="AE598" s="2">
        <v>45624.701388888891</v>
      </c>
      <c r="AF598" s="1">
        <v>0.74399999999999999</v>
      </c>
      <c r="AG598" s="2">
        <v>45624.701388888891</v>
      </c>
    </row>
    <row r="599" spans="1:33">
      <c r="A599" s="1" t="s">
        <v>282</v>
      </c>
      <c r="B599" s="3" t="s">
        <v>433</v>
      </c>
      <c r="C599" s="3" t="s">
        <v>433</v>
      </c>
      <c r="D599" s="1">
        <v>0.99570000000000003</v>
      </c>
      <c r="E599" s="1">
        <v>529834</v>
      </c>
      <c r="F599" s="1">
        <v>0</v>
      </c>
      <c r="G599" s="1">
        <v>5308.76</v>
      </c>
      <c r="H599" s="1">
        <v>1384.37</v>
      </c>
      <c r="I599" s="1">
        <v>3924.39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446.16</v>
      </c>
      <c r="Q599" s="1">
        <v>5284.28</v>
      </c>
      <c r="R599" s="1">
        <v>1380.66</v>
      </c>
      <c r="S599" s="1">
        <v>3903.62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446.16</v>
      </c>
      <c r="AA599" s="1">
        <v>0</v>
      </c>
      <c r="AB599" s="1">
        <v>0</v>
      </c>
      <c r="AC599" s="1">
        <v>0</v>
      </c>
      <c r="AD599" s="1">
        <v>0.89400000000000002</v>
      </c>
      <c r="AE599" s="2">
        <v>45608.729166666664</v>
      </c>
      <c r="AF599" s="1">
        <v>0.89200000000000002</v>
      </c>
      <c r="AG599" s="2">
        <v>45608.729166666664</v>
      </c>
    </row>
    <row r="600" spans="1:33">
      <c r="A600" s="1" t="s">
        <v>283</v>
      </c>
      <c r="B600" s="3" t="s">
        <v>433</v>
      </c>
      <c r="C600" s="3" t="s">
        <v>433</v>
      </c>
      <c r="D600" s="1">
        <v>0.91059999999999997</v>
      </c>
      <c r="E600" s="1">
        <v>54</v>
      </c>
      <c r="F600" s="1">
        <v>0</v>
      </c>
      <c r="G600" s="1">
        <v>2252.84</v>
      </c>
      <c r="H600" s="1">
        <v>533.65</v>
      </c>
      <c r="I600" s="1">
        <v>1719.19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668.41</v>
      </c>
      <c r="Q600" s="1">
        <v>2103.1799999999998</v>
      </c>
      <c r="R600" s="1">
        <v>482.99</v>
      </c>
      <c r="S600" s="1">
        <v>1620.19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668.41</v>
      </c>
      <c r="AA600" s="1">
        <v>0</v>
      </c>
      <c r="AB600" s="1">
        <v>0</v>
      </c>
      <c r="AC600" s="1">
        <v>0</v>
      </c>
      <c r="AD600" s="1">
        <v>0.80600000000000005</v>
      </c>
      <c r="AE600" s="2">
        <v>45598.486111111109</v>
      </c>
      <c r="AF600" s="1">
        <v>0.76800000000000002</v>
      </c>
      <c r="AG600" s="2">
        <v>45598.486111111109</v>
      </c>
    </row>
    <row r="601" spans="1:33">
      <c r="A601" s="1" t="s">
        <v>284</v>
      </c>
      <c r="B601" s="3" t="s">
        <v>433</v>
      </c>
      <c r="C601" s="3" t="s">
        <v>433</v>
      </c>
      <c r="D601" s="1">
        <v>0.98299999999999998</v>
      </c>
      <c r="E601" s="1">
        <v>40421</v>
      </c>
      <c r="F601" s="1">
        <v>0</v>
      </c>
      <c r="G601" s="1">
        <v>3414.9780000000001</v>
      </c>
      <c r="H601" s="1">
        <v>1912.684</v>
      </c>
      <c r="I601" s="1">
        <v>590.29200000000003</v>
      </c>
      <c r="J601" s="1">
        <v>912.27700000000004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3279.2089999999998</v>
      </c>
      <c r="R601" s="1">
        <v>1840.7190000000001</v>
      </c>
      <c r="S601" s="1">
        <v>572.23099999999999</v>
      </c>
      <c r="T601" s="1">
        <v>866.50400000000002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475.65699999999998</v>
      </c>
      <c r="AA601" s="1">
        <v>0</v>
      </c>
      <c r="AB601" s="1">
        <v>0</v>
      </c>
      <c r="AC601" s="1">
        <v>177.82900000000001</v>
      </c>
      <c r="AD601" s="1">
        <v>0.73199999999999998</v>
      </c>
      <c r="AE601" s="2">
        <v>45599.270833333336</v>
      </c>
      <c r="AF601" s="1">
        <v>0.72899999999999998</v>
      </c>
      <c r="AG601" s="2">
        <v>45599.270833333336</v>
      </c>
    </row>
    <row r="602" spans="1:33">
      <c r="A602" s="1" t="s">
        <v>285</v>
      </c>
      <c r="B602" s="3" t="s">
        <v>433</v>
      </c>
      <c r="C602" s="3" t="s">
        <v>433</v>
      </c>
      <c r="D602" s="1">
        <v>0.99860000000000004</v>
      </c>
      <c r="E602" s="1">
        <v>148092</v>
      </c>
      <c r="F602" s="1">
        <v>0</v>
      </c>
      <c r="G602" s="1">
        <v>1699.78</v>
      </c>
      <c r="H602" s="1">
        <v>711.82</v>
      </c>
      <c r="I602" s="1">
        <v>987.96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11.92</v>
      </c>
      <c r="Q602" s="1">
        <v>1698.63</v>
      </c>
      <c r="R602" s="1">
        <v>711.72</v>
      </c>
      <c r="S602" s="1">
        <v>986.91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11.92</v>
      </c>
      <c r="AA602" s="1">
        <v>0</v>
      </c>
      <c r="AB602" s="1">
        <v>0</v>
      </c>
      <c r="AC602" s="1">
        <v>0</v>
      </c>
      <c r="AD602" s="1">
        <v>0.27200000000000002</v>
      </c>
      <c r="AE602" s="2">
        <v>45604.270833333336</v>
      </c>
      <c r="AF602" s="1">
        <v>0.27200000000000002</v>
      </c>
      <c r="AG602" s="2">
        <v>45604.270833333336</v>
      </c>
    </row>
    <row r="603" spans="1:33">
      <c r="A603" s="1">
        <v>22000292</v>
      </c>
      <c r="B603" s="3" t="s">
        <v>433</v>
      </c>
      <c r="C603" s="3" t="s">
        <v>433</v>
      </c>
      <c r="D603" s="1">
        <v>0.98099999999999998</v>
      </c>
      <c r="E603" s="1">
        <v>41160</v>
      </c>
      <c r="F603" s="1">
        <v>0</v>
      </c>
      <c r="G603" s="1">
        <v>5023.1400000000003</v>
      </c>
      <c r="H603" s="1">
        <v>627.4</v>
      </c>
      <c r="I603" s="1">
        <v>802.49</v>
      </c>
      <c r="J603" s="1">
        <v>868.16</v>
      </c>
      <c r="K603" s="1">
        <v>817.14</v>
      </c>
      <c r="L603" s="1">
        <v>986.3</v>
      </c>
      <c r="M603" s="1">
        <v>921.65</v>
      </c>
      <c r="N603" s="1">
        <v>0</v>
      </c>
      <c r="O603" s="1">
        <v>0</v>
      </c>
      <c r="P603" s="1">
        <v>0</v>
      </c>
      <c r="Q603" s="1">
        <v>4940.5200000000004</v>
      </c>
      <c r="R603" s="1">
        <v>614.59</v>
      </c>
      <c r="S603" s="1">
        <v>788.91</v>
      </c>
      <c r="T603" s="1">
        <v>851.24</v>
      </c>
      <c r="U603" s="1">
        <v>801.85</v>
      </c>
      <c r="V603" s="1">
        <v>974.13</v>
      </c>
      <c r="W603" s="1">
        <v>909.8</v>
      </c>
      <c r="X603" s="1">
        <v>0</v>
      </c>
      <c r="Y603" s="1">
        <v>0</v>
      </c>
      <c r="Z603" s="1">
        <v>242.7</v>
      </c>
      <c r="AA603" s="1">
        <v>0</v>
      </c>
      <c r="AB603" s="1">
        <v>0</v>
      </c>
      <c r="AC603" s="1">
        <v>455.53</v>
      </c>
      <c r="AD603" s="1">
        <v>2.8279999999999998</v>
      </c>
      <c r="AE603" s="2">
        <v>45611.4375</v>
      </c>
      <c r="AF603" s="1">
        <v>2.8</v>
      </c>
      <c r="AG603" s="2">
        <v>45611.4375</v>
      </c>
    </row>
    <row r="604" spans="1:33">
      <c r="A604" s="1" t="s">
        <v>286</v>
      </c>
      <c r="B604" s="3" t="s">
        <v>433</v>
      </c>
      <c r="C604" s="3" t="s">
        <v>433</v>
      </c>
      <c r="D604" s="1">
        <v>0.99909999999999999</v>
      </c>
      <c r="E604" s="1">
        <v>51</v>
      </c>
      <c r="F604" s="1">
        <v>0</v>
      </c>
      <c r="G604" s="1">
        <v>1102.55</v>
      </c>
      <c r="H604" s="1">
        <v>316.08</v>
      </c>
      <c r="I604" s="1">
        <v>786.47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12.54</v>
      </c>
      <c r="Q604" s="1">
        <v>1101.92</v>
      </c>
      <c r="R604" s="1">
        <v>315.91000000000003</v>
      </c>
      <c r="S604" s="1">
        <v>785.77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12.54</v>
      </c>
      <c r="AA604" s="1">
        <v>0</v>
      </c>
      <c r="AB604" s="1">
        <v>0</v>
      </c>
      <c r="AC604" s="1">
        <v>0</v>
      </c>
      <c r="AD604" s="1">
        <v>0.248</v>
      </c>
      <c r="AE604" s="2">
        <v>45597.486111111109</v>
      </c>
      <c r="AF604" s="1">
        <v>0.248</v>
      </c>
      <c r="AG604" s="2">
        <v>45597.486111111109</v>
      </c>
    </row>
    <row r="605" spans="1:33">
      <c r="A605" s="1" t="s">
        <v>287</v>
      </c>
      <c r="B605" s="3" t="s">
        <v>433</v>
      </c>
      <c r="C605" s="3" t="s">
        <v>433</v>
      </c>
      <c r="D605" s="1">
        <v>0.99250000000000005</v>
      </c>
      <c r="E605" s="1">
        <v>15986</v>
      </c>
      <c r="F605" s="1">
        <v>0</v>
      </c>
      <c r="G605" s="1">
        <v>1747.9</v>
      </c>
      <c r="H605" s="1">
        <v>321.22000000000003</v>
      </c>
      <c r="I605" s="1">
        <v>1426.68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271.33</v>
      </c>
      <c r="Q605" s="1">
        <v>1660.96</v>
      </c>
      <c r="R605" s="1">
        <v>308.44</v>
      </c>
      <c r="S605" s="1">
        <v>1352.52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271.33</v>
      </c>
      <c r="AA605" s="1">
        <v>0</v>
      </c>
      <c r="AB605" s="1">
        <v>0</v>
      </c>
      <c r="AC605" s="1">
        <v>0</v>
      </c>
      <c r="AD605" s="1">
        <v>0.224</v>
      </c>
      <c r="AE605" s="2">
        <v>45600.666666666664</v>
      </c>
      <c r="AF605" s="1">
        <v>0.224</v>
      </c>
      <c r="AG605" s="2">
        <v>45600.666666666664</v>
      </c>
    </row>
    <row r="606" spans="1:33">
      <c r="A606" s="1" t="s">
        <v>288</v>
      </c>
      <c r="B606" s="3" t="s">
        <v>433</v>
      </c>
      <c r="C606" s="3" t="s">
        <v>433</v>
      </c>
      <c r="D606" s="1">
        <v>0.9899</v>
      </c>
      <c r="E606" s="1">
        <v>0</v>
      </c>
      <c r="F606" s="1">
        <v>0</v>
      </c>
      <c r="G606" s="1">
        <v>37.11</v>
      </c>
      <c r="H606" s="1">
        <v>12.15</v>
      </c>
      <c r="I606" s="1">
        <v>24.96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1.58</v>
      </c>
      <c r="Q606" s="1">
        <v>36.39</v>
      </c>
      <c r="R606" s="1">
        <v>12.01</v>
      </c>
      <c r="S606" s="1">
        <v>24.38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1.58</v>
      </c>
      <c r="AA606" s="1">
        <v>0</v>
      </c>
      <c r="AB606" s="1">
        <v>0</v>
      </c>
      <c r="AC606" s="1">
        <v>0</v>
      </c>
      <c r="AD606" s="1">
        <v>1.2E-2</v>
      </c>
      <c r="AE606" s="2">
        <v>45613.729166666664</v>
      </c>
      <c r="AF606" s="1">
        <v>1.2E-2</v>
      </c>
      <c r="AG606" s="2">
        <v>45613.729166666664</v>
      </c>
    </row>
    <row r="607" spans="1:33">
      <c r="A607" s="1" t="s">
        <v>289</v>
      </c>
      <c r="B607" s="3" t="s">
        <v>433</v>
      </c>
      <c r="C607" s="3" t="s">
        <v>433</v>
      </c>
      <c r="D607" s="1">
        <v>0.99990000000000001</v>
      </c>
      <c r="E607" s="1">
        <v>0</v>
      </c>
      <c r="F607" s="1">
        <v>0</v>
      </c>
      <c r="G607" s="1">
        <v>1719.41</v>
      </c>
      <c r="H607" s="1">
        <v>458.63</v>
      </c>
      <c r="I607" s="1">
        <v>1260.78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0.82</v>
      </c>
      <c r="Q607" s="1">
        <v>1718.84</v>
      </c>
      <c r="R607" s="1">
        <v>458.52</v>
      </c>
      <c r="S607" s="1">
        <v>1260.32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0.82</v>
      </c>
      <c r="AA607" s="1">
        <v>0</v>
      </c>
      <c r="AB607" s="1">
        <v>0</v>
      </c>
      <c r="AC607" s="1">
        <v>0</v>
      </c>
      <c r="AD607" s="1">
        <v>0.35199999999999998</v>
      </c>
      <c r="AE607" s="2">
        <v>45597.430555555555</v>
      </c>
      <c r="AF607" s="1">
        <v>0.35199999999999998</v>
      </c>
      <c r="AG607" s="2">
        <v>45597.430555555555</v>
      </c>
    </row>
    <row r="608" spans="1:33">
      <c r="A608" s="1">
        <v>22000637</v>
      </c>
      <c r="B608" s="3" t="s">
        <v>433</v>
      </c>
      <c r="C608" s="3" t="s">
        <v>433</v>
      </c>
      <c r="D608" s="1">
        <v>0.66100000000000003</v>
      </c>
      <c r="E608" s="1">
        <v>41681</v>
      </c>
      <c r="F608" s="1">
        <v>0</v>
      </c>
      <c r="G608" s="1">
        <v>4415.1499999999996</v>
      </c>
      <c r="H608" s="1">
        <v>48.66</v>
      </c>
      <c r="I608" s="1">
        <v>101.99</v>
      </c>
      <c r="J608" s="1">
        <v>1408.87</v>
      </c>
      <c r="K608" s="1">
        <v>1666.17</v>
      </c>
      <c r="L608" s="1">
        <v>1033.3599999999999</v>
      </c>
      <c r="M608" s="1">
        <v>156.1</v>
      </c>
      <c r="N608" s="1">
        <v>0</v>
      </c>
      <c r="O608" s="1">
        <v>0</v>
      </c>
      <c r="P608" s="1">
        <v>0</v>
      </c>
      <c r="Q608" s="1">
        <v>3019</v>
      </c>
      <c r="R608" s="1">
        <v>45.05</v>
      </c>
      <c r="S608" s="1">
        <v>80.78</v>
      </c>
      <c r="T608" s="1">
        <v>935.72</v>
      </c>
      <c r="U608" s="1">
        <v>1111.73</v>
      </c>
      <c r="V608" s="1">
        <v>722.92</v>
      </c>
      <c r="W608" s="1">
        <v>122.8</v>
      </c>
      <c r="X608" s="1">
        <v>0</v>
      </c>
      <c r="Y608" s="1">
        <v>0</v>
      </c>
      <c r="Z608" s="1">
        <v>3066.96</v>
      </c>
      <c r="AA608" s="1">
        <v>0</v>
      </c>
      <c r="AB608" s="1">
        <v>0</v>
      </c>
      <c r="AC608" s="1">
        <v>0.92</v>
      </c>
      <c r="AD608" s="1">
        <v>4.28</v>
      </c>
      <c r="AE608" s="2">
        <v>45601.458333333336</v>
      </c>
      <c r="AF608" s="1">
        <v>3.32</v>
      </c>
      <c r="AG608" s="2">
        <v>45601.458333333336</v>
      </c>
    </row>
    <row r="609" spans="1:33">
      <c r="A609" s="1">
        <v>22001052</v>
      </c>
      <c r="B609" s="3" t="s">
        <v>433</v>
      </c>
      <c r="C609" s="3" t="s">
        <v>433</v>
      </c>
      <c r="D609" s="1">
        <v>0.99399999999999999</v>
      </c>
      <c r="E609" s="1">
        <v>41674</v>
      </c>
      <c r="F609" s="1">
        <v>0</v>
      </c>
      <c r="G609" s="1">
        <v>5122.1899999999996</v>
      </c>
      <c r="H609" s="1">
        <v>562.27</v>
      </c>
      <c r="I609" s="1">
        <v>496.42</v>
      </c>
      <c r="J609" s="1">
        <v>704.54</v>
      </c>
      <c r="K609" s="1">
        <v>741.41</v>
      </c>
      <c r="L609" s="1">
        <v>1331.95</v>
      </c>
      <c r="M609" s="1">
        <v>1285.5999999999999</v>
      </c>
      <c r="N609" s="1">
        <v>0</v>
      </c>
      <c r="O609" s="1">
        <v>0</v>
      </c>
      <c r="P609" s="1">
        <v>0</v>
      </c>
      <c r="Q609" s="1">
        <v>5052.8599999999997</v>
      </c>
      <c r="R609" s="1">
        <v>552.20000000000005</v>
      </c>
      <c r="S609" s="1">
        <v>487.47</v>
      </c>
      <c r="T609" s="1">
        <v>695.66</v>
      </c>
      <c r="U609" s="1">
        <v>731.8</v>
      </c>
      <c r="V609" s="1">
        <v>1317.38</v>
      </c>
      <c r="W609" s="1">
        <v>1268.3499999999999</v>
      </c>
      <c r="X609" s="1">
        <v>0</v>
      </c>
      <c r="Y609" s="1">
        <v>0</v>
      </c>
      <c r="Z609" s="1">
        <v>206.76</v>
      </c>
      <c r="AA609" s="1">
        <v>0</v>
      </c>
      <c r="AB609" s="1">
        <v>0</v>
      </c>
      <c r="AC609" s="1">
        <v>471.1</v>
      </c>
      <c r="AD609" s="1">
        <v>3.77</v>
      </c>
      <c r="AE609" s="2">
        <v>45619.6875</v>
      </c>
      <c r="AF609" s="1">
        <v>3.7679999999999998</v>
      </c>
      <c r="AG609" s="2">
        <v>45619.6875</v>
      </c>
    </row>
    <row r="610" spans="1:33">
      <c r="A610" s="1">
        <v>4019043</v>
      </c>
      <c r="B610" s="3" t="s">
        <v>433</v>
      </c>
      <c r="C610" s="3" t="s">
        <v>433</v>
      </c>
      <c r="D610" s="1">
        <v>0.97030000000000005</v>
      </c>
      <c r="E610" s="1">
        <v>229</v>
      </c>
      <c r="F610" s="1">
        <v>0</v>
      </c>
      <c r="G610" s="1">
        <v>224807.5</v>
      </c>
      <c r="H610" s="1">
        <v>98673.75</v>
      </c>
      <c r="I610" s="1">
        <v>44883.1</v>
      </c>
      <c r="J610" s="1">
        <v>81250.649999999994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61811.34</v>
      </c>
      <c r="Q610" s="1">
        <v>212081.7</v>
      </c>
      <c r="R610" s="1">
        <v>92462.9</v>
      </c>
      <c r="S610" s="1">
        <v>40816.800000000003</v>
      </c>
      <c r="T610" s="1">
        <v>78801.95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61811.34</v>
      </c>
      <c r="AA610" s="1">
        <v>0</v>
      </c>
      <c r="AB610" s="1">
        <v>0</v>
      </c>
      <c r="AC610" s="1">
        <v>0</v>
      </c>
      <c r="AD610" s="1">
        <v>8.0619999999999994</v>
      </c>
      <c r="AE610" s="2">
        <v>45603.354166666664</v>
      </c>
      <c r="AF610" s="1">
        <v>7.8579999999999997</v>
      </c>
      <c r="AG610" s="2">
        <v>45603.347222222219</v>
      </c>
    </row>
    <row r="611" spans="1:33">
      <c r="A611" s="1">
        <v>22000998</v>
      </c>
      <c r="B611" s="3" t="s">
        <v>433</v>
      </c>
      <c r="C611" s="3" t="s">
        <v>433</v>
      </c>
      <c r="D611" s="1">
        <v>0.96599999999999997</v>
      </c>
      <c r="E611" s="1">
        <v>39346</v>
      </c>
      <c r="F611" s="1">
        <v>0</v>
      </c>
      <c r="G611" s="1">
        <v>2876.64</v>
      </c>
      <c r="H611" s="1">
        <v>295.20999999999998</v>
      </c>
      <c r="I611" s="1">
        <v>344.51</v>
      </c>
      <c r="J611" s="1">
        <v>557.07000000000005</v>
      </c>
      <c r="K611" s="1">
        <v>377.1</v>
      </c>
      <c r="L611" s="1">
        <v>802.31</v>
      </c>
      <c r="M611" s="1">
        <v>500.44</v>
      </c>
      <c r="N611" s="1">
        <v>0</v>
      </c>
      <c r="O611" s="1">
        <v>0</v>
      </c>
      <c r="P611" s="1">
        <v>0</v>
      </c>
      <c r="Q611" s="1">
        <v>2819.71</v>
      </c>
      <c r="R611" s="1">
        <v>282.36</v>
      </c>
      <c r="S611" s="1">
        <v>332.15</v>
      </c>
      <c r="T611" s="1">
        <v>548.16999999999996</v>
      </c>
      <c r="U611" s="1">
        <v>368.51</v>
      </c>
      <c r="V611" s="1">
        <v>796.61</v>
      </c>
      <c r="W611" s="1">
        <v>491.91</v>
      </c>
      <c r="X611" s="1">
        <v>0</v>
      </c>
      <c r="Y611" s="1">
        <v>0</v>
      </c>
      <c r="Z611" s="1">
        <v>85.12</v>
      </c>
      <c r="AA611" s="1">
        <v>0</v>
      </c>
      <c r="AB611" s="1">
        <v>0</v>
      </c>
      <c r="AC611" s="1">
        <v>291.27</v>
      </c>
      <c r="AD611" s="1">
        <v>2.17</v>
      </c>
      <c r="AE611" s="2">
        <v>45601.416666666664</v>
      </c>
      <c r="AF611" s="1">
        <v>2.1680000000000001</v>
      </c>
      <c r="AG611" s="2">
        <v>45601.416666666664</v>
      </c>
    </row>
    <row r="612" spans="1:33">
      <c r="A612" s="1" t="s">
        <v>290</v>
      </c>
      <c r="B612" s="3" t="s">
        <v>433</v>
      </c>
      <c r="C612" s="3" t="s">
        <v>433</v>
      </c>
      <c r="D612" s="1">
        <v>0.99870000000000003</v>
      </c>
      <c r="E612" s="1">
        <v>131480</v>
      </c>
      <c r="F612" s="1">
        <v>0</v>
      </c>
      <c r="G612" s="1">
        <v>1768.43</v>
      </c>
      <c r="H612" s="1">
        <v>775.41</v>
      </c>
      <c r="I612" s="1">
        <v>993.02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38.049999999999997</v>
      </c>
      <c r="Q612" s="1">
        <v>1763.77</v>
      </c>
      <c r="R612" s="1">
        <v>775.02</v>
      </c>
      <c r="S612" s="1">
        <v>988.75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38.049999999999997</v>
      </c>
      <c r="AA612" s="1">
        <v>0</v>
      </c>
      <c r="AB612" s="1">
        <v>0</v>
      </c>
      <c r="AC612" s="1">
        <v>0</v>
      </c>
      <c r="AD612" s="1">
        <v>0.252</v>
      </c>
      <c r="AE612" s="2">
        <v>45620.270833333336</v>
      </c>
      <c r="AF612" s="1">
        <v>0.252</v>
      </c>
      <c r="AG612" s="2">
        <v>45620.270833333336</v>
      </c>
    </row>
    <row r="613" spans="1:33">
      <c r="A613" s="1">
        <v>22000409</v>
      </c>
      <c r="B613" s="3" t="s">
        <v>433</v>
      </c>
      <c r="C613" s="3" t="s">
        <v>433</v>
      </c>
      <c r="D613" s="1">
        <v>0.99199999999999999</v>
      </c>
      <c r="E613" s="1">
        <v>40691</v>
      </c>
      <c r="F613" s="1">
        <v>0</v>
      </c>
      <c r="G613" s="1">
        <v>9730.76</v>
      </c>
      <c r="H613" s="1">
        <v>2076.23</v>
      </c>
      <c r="I613" s="1">
        <v>1634.09</v>
      </c>
      <c r="J613" s="1">
        <v>1180.46</v>
      </c>
      <c r="K613" s="1">
        <v>1179.31</v>
      </c>
      <c r="L613" s="1">
        <v>1497.89</v>
      </c>
      <c r="M613" s="1">
        <v>2162.7800000000002</v>
      </c>
      <c r="N613" s="1">
        <v>0</v>
      </c>
      <c r="O613" s="1">
        <v>0</v>
      </c>
      <c r="P613" s="1">
        <v>0</v>
      </c>
      <c r="Q613" s="1">
        <v>9693.2999999999993</v>
      </c>
      <c r="R613" s="1">
        <v>2067.67</v>
      </c>
      <c r="S613" s="1">
        <v>1625.79</v>
      </c>
      <c r="T613" s="1">
        <v>1175.1400000000001</v>
      </c>
      <c r="U613" s="1">
        <v>1174.18</v>
      </c>
      <c r="V613" s="1">
        <v>1493.53</v>
      </c>
      <c r="W613" s="1">
        <v>2156.9899999999998</v>
      </c>
      <c r="X613" s="1">
        <v>0</v>
      </c>
      <c r="Y613" s="1">
        <v>0</v>
      </c>
      <c r="Z613" s="1">
        <v>56.04</v>
      </c>
      <c r="AA613" s="1">
        <v>0</v>
      </c>
      <c r="AB613" s="1">
        <v>0</v>
      </c>
      <c r="AC613" s="1">
        <v>649.14</v>
      </c>
      <c r="AD613" s="1">
        <v>2.8759999999999999</v>
      </c>
      <c r="AE613" s="2">
        <v>45606.979166666664</v>
      </c>
      <c r="AF613" s="1">
        <v>2.8660000000000001</v>
      </c>
      <c r="AG613" s="2">
        <v>45606.979166666664</v>
      </c>
    </row>
    <row r="614" spans="1:33">
      <c r="A614" s="1" t="s">
        <v>291</v>
      </c>
      <c r="B614" s="3" t="s">
        <v>433</v>
      </c>
      <c r="C614" s="3" t="s">
        <v>433</v>
      </c>
      <c r="D614" s="1">
        <v>0</v>
      </c>
      <c r="E614" s="1">
        <v>521</v>
      </c>
      <c r="F614" s="1">
        <v>0</v>
      </c>
      <c r="G614" s="1">
        <v>7.03</v>
      </c>
      <c r="H614" s="1">
        <v>2.57</v>
      </c>
      <c r="I614" s="1">
        <v>4.46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0.4</v>
      </c>
      <c r="Q614" s="1">
        <v>6.89</v>
      </c>
      <c r="R614" s="1">
        <v>2.59</v>
      </c>
      <c r="S614" s="1">
        <v>4.3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0.4</v>
      </c>
      <c r="AA614" s="1">
        <v>0</v>
      </c>
      <c r="AB614" s="1">
        <v>0</v>
      </c>
      <c r="AC614" s="1">
        <v>0</v>
      </c>
      <c r="AD614" s="1">
        <v>0</v>
      </c>
      <c r="AE614" s="2">
        <v>45292</v>
      </c>
      <c r="AF614" s="1">
        <v>0</v>
      </c>
      <c r="AG614" s="2">
        <v>45292</v>
      </c>
    </row>
    <row r="615" spans="1:33">
      <c r="A615" s="1">
        <v>22001002</v>
      </c>
      <c r="B615" s="3" t="s">
        <v>433</v>
      </c>
      <c r="C615" s="3" t="s">
        <v>433</v>
      </c>
      <c r="D615" s="1">
        <v>0.98499999999999999</v>
      </c>
      <c r="E615" s="1">
        <v>38773</v>
      </c>
      <c r="F615" s="1">
        <v>0</v>
      </c>
      <c r="G615" s="1">
        <v>10601.77</v>
      </c>
      <c r="H615" s="1">
        <v>1855.28</v>
      </c>
      <c r="I615" s="1">
        <v>1440</v>
      </c>
      <c r="J615" s="1">
        <v>1590.98</v>
      </c>
      <c r="K615" s="1">
        <v>1708.54</v>
      </c>
      <c r="L615" s="1">
        <v>1951.26</v>
      </c>
      <c r="M615" s="1">
        <v>2055.71</v>
      </c>
      <c r="N615" s="1">
        <v>0</v>
      </c>
      <c r="O615" s="1">
        <v>0</v>
      </c>
      <c r="P615" s="1">
        <v>0</v>
      </c>
      <c r="Q615" s="1">
        <v>10392.26</v>
      </c>
      <c r="R615" s="1">
        <v>1832.3</v>
      </c>
      <c r="S615" s="1">
        <v>1409.39</v>
      </c>
      <c r="T615" s="1">
        <v>1543.61</v>
      </c>
      <c r="U615" s="1">
        <v>1655.79</v>
      </c>
      <c r="V615" s="1">
        <v>1918.43</v>
      </c>
      <c r="W615" s="1">
        <v>2032.74</v>
      </c>
      <c r="X615" s="1">
        <v>0</v>
      </c>
      <c r="Y615" s="1">
        <v>0</v>
      </c>
      <c r="Z615" s="1">
        <v>1063.6400000000001</v>
      </c>
      <c r="AA615" s="1">
        <v>0</v>
      </c>
      <c r="AB615" s="1">
        <v>0</v>
      </c>
      <c r="AC615" s="1">
        <v>523.65</v>
      </c>
      <c r="AD615" s="1">
        <v>4.2480000000000002</v>
      </c>
      <c r="AE615" s="2">
        <v>45623.895833333336</v>
      </c>
      <c r="AF615" s="1">
        <v>4.2359999999999998</v>
      </c>
      <c r="AG615" s="2">
        <v>45623.895833333336</v>
      </c>
    </row>
    <row r="616" spans="1:33">
      <c r="A616" s="1" t="s">
        <v>292</v>
      </c>
      <c r="B616" s="3" t="s">
        <v>433</v>
      </c>
      <c r="C616" s="3" t="s">
        <v>433</v>
      </c>
      <c r="D616" s="1">
        <v>0.89359999999999995</v>
      </c>
      <c r="E616" s="1">
        <v>100839</v>
      </c>
      <c r="F616" s="1">
        <v>0</v>
      </c>
      <c r="G616" s="1">
        <v>1040.47</v>
      </c>
      <c r="H616" s="1">
        <v>183.38</v>
      </c>
      <c r="I616" s="1">
        <v>857.09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359.71</v>
      </c>
      <c r="Q616" s="1">
        <v>933.79</v>
      </c>
      <c r="R616" s="1">
        <v>181.98</v>
      </c>
      <c r="S616" s="1">
        <v>751.81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359.71</v>
      </c>
      <c r="AA616" s="1">
        <v>0</v>
      </c>
      <c r="AB616" s="1">
        <v>0</v>
      </c>
      <c r="AC616" s="1">
        <v>0</v>
      </c>
      <c r="AD616" s="1">
        <v>0.71599999999999997</v>
      </c>
      <c r="AE616" s="2">
        <v>45600.638888888891</v>
      </c>
      <c r="AF616" s="1">
        <v>0.60399999999999998</v>
      </c>
      <c r="AG616" s="2">
        <v>45600.638888888891</v>
      </c>
    </row>
    <row r="617" spans="1:33">
      <c r="A617" s="1" t="s">
        <v>293</v>
      </c>
      <c r="B617" s="3" t="s">
        <v>433</v>
      </c>
      <c r="C617" s="3" t="s">
        <v>433</v>
      </c>
      <c r="D617" s="1">
        <v>0.99880000000000002</v>
      </c>
      <c r="E617" s="1">
        <v>0</v>
      </c>
      <c r="F617" s="1">
        <v>0</v>
      </c>
      <c r="G617" s="1">
        <v>4637.0600000000004</v>
      </c>
      <c r="H617" s="1">
        <v>1349.21</v>
      </c>
      <c r="I617" s="1">
        <v>3287.85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197.24</v>
      </c>
      <c r="Q617" s="1">
        <v>4630.9799999999996</v>
      </c>
      <c r="R617" s="1">
        <v>1348.9</v>
      </c>
      <c r="S617" s="1">
        <v>3282.08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197.24</v>
      </c>
      <c r="AA617" s="1">
        <v>0</v>
      </c>
      <c r="AB617" s="1">
        <v>0</v>
      </c>
      <c r="AC617" s="1">
        <v>0</v>
      </c>
      <c r="AD617" s="1">
        <v>0.93200000000000005</v>
      </c>
      <c r="AE617" s="2">
        <v>45602.840277777781</v>
      </c>
      <c r="AF617" s="1">
        <v>0.93200000000000005</v>
      </c>
      <c r="AG617" s="2">
        <v>45602.840277777781</v>
      </c>
    </row>
    <row r="618" spans="1:33">
      <c r="A618" s="1">
        <v>22000790</v>
      </c>
      <c r="B618" s="3" t="s">
        <v>433</v>
      </c>
      <c r="C618" s="3" t="s">
        <v>433</v>
      </c>
      <c r="D618" s="1">
        <v>0.98099999999999998</v>
      </c>
      <c r="E618" s="1">
        <v>38811</v>
      </c>
      <c r="F618" s="1">
        <v>0</v>
      </c>
      <c r="G618" s="1">
        <v>9580.58</v>
      </c>
      <c r="H618" s="1">
        <v>1304.53</v>
      </c>
      <c r="I618" s="1">
        <v>1255.56</v>
      </c>
      <c r="J618" s="1">
        <v>1455.05</v>
      </c>
      <c r="K618" s="1">
        <v>1659.41</v>
      </c>
      <c r="L618" s="1">
        <v>2059.44</v>
      </c>
      <c r="M618" s="1">
        <v>1846.59</v>
      </c>
      <c r="N618" s="1">
        <v>0</v>
      </c>
      <c r="O618" s="1">
        <v>0</v>
      </c>
      <c r="P618" s="1">
        <v>0</v>
      </c>
      <c r="Q618" s="1">
        <v>9460.15</v>
      </c>
      <c r="R618" s="1">
        <v>1281.97</v>
      </c>
      <c r="S618" s="1">
        <v>1235.95</v>
      </c>
      <c r="T618" s="1">
        <v>1436.12</v>
      </c>
      <c r="U618" s="1">
        <v>1640.77</v>
      </c>
      <c r="V618" s="1">
        <v>2041.32</v>
      </c>
      <c r="W618" s="1">
        <v>1824.02</v>
      </c>
      <c r="X618" s="1">
        <v>0</v>
      </c>
      <c r="Y618" s="1">
        <v>0</v>
      </c>
      <c r="Z618" s="1">
        <v>6.24</v>
      </c>
      <c r="AA618" s="1">
        <v>0</v>
      </c>
      <c r="AB618" s="1">
        <v>0</v>
      </c>
      <c r="AC618" s="1">
        <v>1323.29</v>
      </c>
      <c r="AD618" s="1">
        <v>4.3479999999999999</v>
      </c>
      <c r="AE618" s="2">
        <v>45626.645833333336</v>
      </c>
      <c r="AF618" s="1">
        <v>4.3360000000000003</v>
      </c>
      <c r="AG618" s="2">
        <v>45626.645833333336</v>
      </c>
    </row>
    <row r="619" spans="1:33">
      <c r="A619" s="1">
        <v>22000191</v>
      </c>
      <c r="B619" s="3" t="s">
        <v>433</v>
      </c>
      <c r="C619" s="3" t="s">
        <v>433</v>
      </c>
      <c r="D619" s="1">
        <v>0.48699999999999999</v>
      </c>
      <c r="E619" s="1">
        <v>38650</v>
      </c>
      <c r="F619" s="1">
        <v>0</v>
      </c>
      <c r="G619" s="1">
        <v>2349.52</v>
      </c>
      <c r="H619" s="1">
        <v>359.64</v>
      </c>
      <c r="I619" s="1">
        <v>327.64999999999998</v>
      </c>
      <c r="J619" s="1">
        <v>425.52</v>
      </c>
      <c r="K619" s="1">
        <v>453.07</v>
      </c>
      <c r="L619" s="1">
        <v>396.58</v>
      </c>
      <c r="M619" s="1">
        <v>387.06</v>
      </c>
      <c r="N619" s="1">
        <v>0</v>
      </c>
      <c r="O619" s="1">
        <v>0</v>
      </c>
      <c r="P619" s="1">
        <v>0</v>
      </c>
      <c r="Q619" s="1">
        <v>1856.75</v>
      </c>
      <c r="R619" s="1">
        <v>263.94</v>
      </c>
      <c r="S619" s="1">
        <v>254.31</v>
      </c>
      <c r="T619" s="1">
        <v>349.52</v>
      </c>
      <c r="U619" s="1">
        <v>380.89</v>
      </c>
      <c r="V619" s="1">
        <v>318.35000000000002</v>
      </c>
      <c r="W619" s="1">
        <v>289.74</v>
      </c>
      <c r="X619" s="1">
        <v>0</v>
      </c>
      <c r="Y619" s="1">
        <v>0</v>
      </c>
      <c r="Z619" s="1">
        <v>5.65</v>
      </c>
      <c r="AA619" s="1">
        <v>0</v>
      </c>
      <c r="AB619" s="1">
        <v>0</v>
      </c>
      <c r="AC619" s="1">
        <v>1339.17</v>
      </c>
      <c r="AD619" s="1">
        <v>0.17599999999999999</v>
      </c>
      <c r="AE619" s="2">
        <v>45597.5</v>
      </c>
      <c r="AF619" s="1">
        <v>0.152</v>
      </c>
      <c r="AG619" s="2">
        <v>45597.5</v>
      </c>
    </row>
    <row r="620" spans="1:33">
      <c r="A620" s="1" t="s">
        <v>294</v>
      </c>
      <c r="B620" s="3" t="s">
        <v>433</v>
      </c>
      <c r="C620" s="3" t="s">
        <v>433</v>
      </c>
      <c r="D620" s="1">
        <v>0.99770000000000003</v>
      </c>
      <c r="E620" s="1">
        <v>0</v>
      </c>
      <c r="F620" s="1">
        <v>0</v>
      </c>
      <c r="G620" s="1">
        <v>1439.94</v>
      </c>
      <c r="H620" s="1">
        <v>550.29999999999995</v>
      </c>
      <c r="I620" s="1">
        <v>889.64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55.87</v>
      </c>
      <c r="Q620" s="1">
        <v>1435.85</v>
      </c>
      <c r="R620" s="1">
        <v>549.95000000000005</v>
      </c>
      <c r="S620" s="1">
        <v>885.9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55.87</v>
      </c>
      <c r="AA620" s="1">
        <v>0</v>
      </c>
      <c r="AB620" s="1">
        <v>0</v>
      </c>
      <c r="AC620" s="1">
        <v>0</v>
      </c>
      <c r="AD620" s="1">
        <v>0.23400000000000001</v>
      </c>
      <c r="AE620" s="2">
        <v>45602.159722222219</v>
      </c>
      <c r="AF620" s="1">
        <v>0.23400000000000001</v>
      </c>
      <c r="AG620" s="2">
        <v>45602.159722222219</v>
      </c>
    </row>
    <row r="621" spans="1:33">
      <c r="A621" s="1">
        <v>22000213</v>
      </c>
      <c r="B621" s="3" t="s">
        <v>433</v>
      </c>
      <c r="C621" s="3" t="s">
        <v>433</v>
      </c>
      <c r="D621" s="1">
        <v>0.95799999999999996</v>
      </c>
      <c r="E621" s="1">
        <v>41447</v>
      </c>
      <c r="F621" s="1">
        <v>0</v>
      </c>
      <c r="G621" s="1">
        <v>9484.7900000000009</v>
      </c>
      <c r="H621" s="1">
        <v>987.39</v>
      </c>
      <c r="I621" s="1">
        <v>889.83</v>
      </c>
      <c r="J621" s="1">
        <v>1977.48</v>
      </c>
      <c r="K621" s="1">
        <v>2438.13</v>
      </c>
      <c r="L621" s="1">
        <v>2058.88</v>
      </c>
      <c r="M621" s="1">
        <v>1133.08</v>
      </c>
      <c r="N621" s="1">
        <v>0</v>
      </c>
      <c r="O621" s="1">
        <v>0</v>
      </c>
      <c r="P621" s="1">
        <v>0</v>
      </c>
      <c r="Q621" s="1">
        <v>9086.08</v>
      </c>
      <c r="R621" s="1">
        <v>914.3</v>
      </c>
      <c r="S621" s="1">
        <v>818.35</v>
      </c>
      <c r="T621" s="1">
        <v>1908.49</v>
      </c>
      <c r="U621" s="1">
        <v>2375.37</v>
      </c>
      <c r="V621" s="1">
        <v>2001.64</v>
      </c>
      <c r="W621" s="1">
        <v>1067.93</v>
      </c>
      <c r="X621" s="1">
        <v>0</v>
      </c>
      <c r="Y621" s="1">
        <v>0</v>
      </c>
      <c r="Z621" s="1">
        <v>58.82</v>
      </c>
      <c r="AA621" s="1">
        <v>0</v>
      </c>
      <c r="AB621" s="1">
        <v>0</v>
      </c>
      <c r="AC621" s="1">
        <v>2405.06</v>
      </c>
      <c r="AD621" s="1">
        <v>2.8620000000000001</v>
      </c>
      <c r="AE621" s="2">
        <v>45601.416666666664</v>
      </c>
      <c r="AF621" s="1">
        <v>2.8159999999999998</v>
      </c>
      <c r="AG621" s="2">
        <v>45601.416666666664</v>
      </c>
    </row>
    <row r="622" spans="1:33">
      <c r="A622" s="1" t="s">
        <v>295</v>
      </c>
      <c r="B622" s="3" t="s">
        <v>433</v>
      </c>
      <c r="C622" s="3" t="s">
        <v>433</v>
      </c>
      <c r="D622" s="1">
        <v>0.83309999999999995</v>
      </c>
      <c r="E622" s="1">
        <v>1</v>
      </c>
      <c r="F622" s="1">
        <v>0</v>
      </c>
      <c r="G622" s="1">
        <v>2737.32</v>
      </c>
      <c r="H622" s="1">
        <v>289.88</v>
      </c>
      <c r="I622" s="1">
        <v>2447.44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1183.83</v>
      </c>
      <c r="Q622" s="1">
        <v>2373.36</v>
      </c>
      <c r="R622" s="1">
        <v>288.06</v>
      </c>
      <c r="S622" s="1">
        <v>2085.3000000000002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1183.83</v>
      </c>
      <c r="AA622" s="1">
        <v>0</v>
      </c>
      <c r="AB622" s="1">
        <v>0</v>
      </c>
      <c r="AC622" s="1">
        <v>0</v>
      </c>
      <c r="AD622" s="1">
        <v>1.746</v>
      </c>
      <c r="AE622" s="2">
        <v>45608.409722222219</v>
      </c>
      <c r="AF622" s="1">
        <v>1.42</v>
      </c>
      <c r="AG622" s="2">
        <v>45620.368055555555</v>
      </c>
    </row>
    <row r="623" spans="1:33">
      <c r="A623" s="1" t="s">
        <v>296</v>
      </c>
      <c r="B623" s="3" t="s">
        <v>433</v>
      </c>
      <c r="C623" s="3" t="s">
        <v>433</v>
      </c>
      <c r="D623" s="1">
        <v>0.94599999999999995</v>
      </c>
      <c r="E623" s="1">
        <v>12319</v>
      </c>
      <c r="F623" s="1">
        <v>11.01</v>
      </c>
      <c r="G623" s="1">
        <v>82.24</v>
      </c>
      <c r="H623" s="1">
        <v>11.65</v>
      </c>
      <c r="I623" s="1">
        <v>70.55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8.8000000000000007</v>
      </c>
      <c r="Q623" s="1">
        <v>68.260000000000005</v>
      </c>
      <c r="R623" s="1">
        <v>10.75</v>
      </c>
      <c r="S623" s="1">
        <v>57.5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26.02</v>
      </c>
      <c r="AA623" s="1">
        <v>0</v>
      </c>
      <c r="AB623" s="1">
        <v>0</v>
      </c>
      <c r="AC623" s="1">
        <v>9.06</v>
      </c>
      <c r="AD623" s="1">
        <v>3.4000000000000002E-2</v>
      </c>
      <c r="AE623" s="2">
        <v>45626.673611111109</v>
      </c>
      <c r="AF623" s="1">
        <v>3.2000000000000001E-2</v>
      </c>
      <c r="AG623" s="2">
        <v>45623.708333333336</v>
      </c>
    </row>
    <row r="624" spans="1:33">
      <c r="A624" s="1" t="s">
        <v>297</v>
      </c>
      <c r="B624" s="3" t="s">
        <v>433</v>
      </c>
      <c r="C624" s="3" t="s">
        <v>433</v>
      </c>
      <c r="D624" s="1">
        <v>0.99790000000000001</v>
      </c>
      <c r="E624" s="1">
        <v>451674</v>
      </c>
      <c r="F624" s="1">
        <v>0</v>
      </c>
      <c r="G624" s="1">
        <v>4556.3999999999996</v>
      </c>
      <c r="H624" s="1">
        <v>1636.79</v>
      </c>
      <c r="I624" s="1">
        <v>2919.61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137.47</v>
      </c>
      <c r="Q624" s="1">
        <v>4547.88</v>
      </c>
      <c r="R624" s="1">
        <v>1636.32</v>
      </c>
      <c r="S624" s="1">
        <v>2911.56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137.47</v>
      </c>
      <c r="AA624" s="1">
        <v>0</v>
      </c>
      <c r="AB624" s="1">
        <v>0</v>
      </c>
      <c r="AC624" s="1">
        <v>0</v>
      </c>
      <c r="AD624" s="1">
        <v>1.06</v>
      </c>
      <c r="AE624" s="2">
        <v>45601.743055555555</v>
      </c>
      <c r="AF624" s="1">
        <v>1.06</v>
      </c>
      <c r="AG624" s="2">
        <v>45601.743055555555</v>
      </c>
    </row>
    <row r="625" spans="1:33">
      <c r="A625" s="1">
        <v>22000729</v>
      </c>
      <c r="B625" s="3" t="s">
        <v>433</v>
      </c>
      <c r="C625" s="3" t="s">
        <v>433</v>
      </c>
      <c r="D625" s="1">
        <v>1</v>
      </c>
      <c r="E625" s="1">
        <v>41302</v>
      </c>
      <c r="F625" s="1">
        <v>0</v>
      </c>
      <c r="G625" s="1">
        <v>452.1</v>
      </c>
      <c r="H625" s="1">
        <v>31.14</v>
      </c>
      <c r="I625" s="1">
        <v>97.9</v>
      </c>
      <c r="J625" s="1">
        <v>121.57</v>
      </c>
      <c r="K625" s="1">
        <v>43.16</v>
      </c>
      <c r="L625" s="1">
        <v>48.24</v>
      </c>
      <c r="M625" s="1">
        <v>110.09</v>
      </c>
      <c r="N625" s="1">
        <v>0</v>
      </c>
      <c r="O625" s="1">
        <v>0</v>
      </c>
      <c r="P625" s="1">
        <v>0</v>
      </c>
      <c r="Q625" s="1">
        <v>396.76</v>
      </c>
      <c r="R625" s="1">
        <v>20.81</v>
      </c>
      <c r="S625" s="1">
        <v>88.05</v>
      </c>
      <c r="T625" s="1">
        <v>112.89</v>
      </c>
      <c r="U625" s="1">
        <v>33.880000000000003</v>
      </c>
      <c r="V625" s="1">
        <v>40.26</v>
      </c>
      <c r="W625" s="1">
        <v>100.87</v>
      </c>
      <c r="X625" s="1">
        <v>0</v>
      </c>
      <c r="Y625" s="1">
        <v>0</v>
      </c>
      <c r="Z625" s="1">
        <v>104.39</v>
      </c>
      <c r="AA625" s="1">
        <v>0</v>
      </c>
      <c r="AB625" s="1">
        <v>0</v>
      </c>
      <c r="AC625" s="1">
        <v>4.2300000000000004</v>
      </c>
      <c r="AD625" s="1">
        <v>0</v>
      </c>
      <c r="AE625" s="2">
        <v>36526</v>
      </c>
      <c r="AF625" s="1">
        <v>0</v>
      </c>
      <c r="AG625" s="2">
        <v>36526</v>
      </c>
    </row>
    <row r="626" spans="1:33">
      <c r="A626" s="1">
        <v>22000610</v>
      </c>
      <c r="B626" s="3" t="s">
        <v>433</v>
      </c>
      <c r="C626" s="3" t="s">
        <v>433</v>
      </c>
      <c r="D626" s="1">
        <v>0.80400000000000005</v>
      </c>
      <c r="E626" s="1">
        <v>40065</v>
      </c>
      <c r="F626" s="1">
        <v>0</v>
      </c>
      <c r="G626" s="1">
        <v>24185.8</v>
      </c>
      <c r="H626" s="1">
        <v>2688.75</v>
      </c>
      <c r="I626" s="1">
        <v>2036.9</v>
      </c>
      <c r="J626" s="1">
        <v>4485.66</v>
      </c>
      <c r="K626" s="1">
        <v>6556.55</v>
      </c>
      <c r="L626" s="1">
        <v>5061.03</v>
      </c>
      <c r="M626" s="1">
        <v>3356.91</v>
      </c>
      <c r="N626" s="1">
        <v>0</v>
      </c>
      <c r="O626" s="1">
        <v>0</v>
      </c>
      <c r="P626" s="1">
        <v>0</v>
      </c>
      <c r="Q626" s="1">
        <v>22796.43</v>
      </c>
      <c r="R626" s="1">
        <v>2434.34</v>
      </c>
      <c r="S626" s="1">
        <v>1751.33</v>
      </c>
      <c r="T626" s="1">
        <v>4230.5</v>
      </c>
      <c r="U626" s="1">
        <v>6329.97</v>
      </c>
      <c r="V626" s="1">
        <v>4877.66</v>
      </c>
      <c r="W626" s="1">
        <v>3172.63</v>
      </c>
      <c r="X626" s="1">
        <v>0</v>
      </c>
      <c r="Y626" s="1">
        <v>0</v>
      </c>
      <c r="Z626" s="1">
        <v>6547.12</v>
      </c>
      <c r="AA626" s="1">
        <v>0</v>
      </c>
      <c r="AB626" s="1">
        <v>0</v>
      </c>
      <c r="AC626" s="1">
        <v>47.27</v>
      </c>
      <c r="AD626" s="1">
        <v>5.0839999999999996</v>
      </c>
      <c r="AE626" s="2">
        <v>45601.5625</v>
      </c>
      <c r="AF626" s="1">
        <v>5.0019999999999998</v>
      </c>
      <c r="AG626" s="2">
        <v>45601.6875</v>
      </c>
    </row>
    <row r="627" spans="1:33">
      <c r="A627" s="1">
        <v>22000582</v>
      </c>
      <c r="B627" s="3" t="s">
        <v>433</v>
      </c>
      <c r="C627" s="3" t="s">
        <v>433</v>
      </c>
      <c r="D627" s="1">
        <v>0.996</v>
      </c>
      <c r="E627" s="1">
        <v>38960</v>
      </c>
      <c r="F627" s="1">
        <v>0</v>
      </c>
      <c r="G627" s="1">
        <v>18283.13</v>
      </c>
      <c r="H627" s="1">
        <v>2235.37</v>
      </c>
      <c r="I627" s="1">
        <v>2630.18</v>
      </c>
      <c r="J627" s="1">
        <v>3191.26</v>
      </c>
      <c r="K627" s="1">
        <v>3145.42</v>
      </c>
      <c r="L627" s="1">
        <v>3571</v>
      </c>
      <c r="M627" s="1">
        <v>3509.9</v>
      </c>
      <c r="N627" s="1">
        <v>0</v>
      </c>
      <c r="O627" s="1">
        <v>0</v>
      </c>
      <c r="P627" s="1">
        <v>0</v>
      </c>
      <c r="Q627" s="1">
        <v>18239.189999999999</v>
      </c>
      <c r="R627" s="1">
        <v>2228.69</v>
      </c>
      <c r="S627" s="1">
        <v>2623.74</v>
      </c>
      <c r="T627" s="1">
        <v>3181.78</v>
      </c>
      <c r="U627" s="1">
        <v>3136.82</v>
      </c>
      <c r="V627" s="1">
        <v>3564.53</v>
      </c>
      <c r="W627" s="1">
        <v>3503.63</v>
      </c>
      <c r="X627" s="1">
        <v>0</v>
      </c>
      <c r="Y627" s="1">
        <v>0</v>
      </c>
      <c r="Z627" s="1">
        <v>0.44</v>
      </c>
      <c r="AA627" s="1">
        <v>1198.8900000000001</v>
      </c>
      <c r="AB627" s="1">
        <v>1.0900000000000001</v>
      </c>
      <c r="AC627" s="1">
        <v>0</v>
      </c>
      <c r="AD627" s="1">
        <v>4.0039999999999996</v>
      </c>
      <c r="AE627" s="2">
        <v>45602.5</v>
      </c>
      <c r="AF627" s="1">
        <v>3.9940000000000002</v>
      </c>
      <c r="AG627" s="2">
        <v>45602.5</v>
      </c>
    </row>
    <row r="628" spans="1:33">
      <c r="A628" s="1" t="s">
        <v>298</v>
      </c>
      <c r="B628" s="3" t="s">
        <v>433</v>
      </c>
      <c r="C628" s="3" t="s">
        <v>433</v>
      </c>
      <c r="D628" s="1">
        <v>0.99980000000000002</v>
      </c>
      <c r="E628" s="1">
        <v>496570</v>
      </c>
      <c r="F628" s="1">
        <v>0</v>
      </c>
      <c r="G628" s="1">
        <v>4967.54</v>
      </c>
      <c r="H628" s="1">
        <v>1389.41</v>
      </c>
      <c r="I628" s="1">
        <v>3578.13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70.61</v>
      </c>
      <c r="Q628" s="1">
        <v>4966.6000000000004</v>
      </c>
      <c r="R628" s="1">
        <v>1389.21</v>
      </c>
      <c r="S628" s="1">
        <v>3577.39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70.61</v>
      </c>
      <c r="AA628" s="1">
        <v>0</v>
      </c>
      <c r="AB628" s="1">
        <v>0</v>
      </c>
      <c r="AC628" s="1">
        <v>0</v>
      </c>
      <c r="AD628" s="1">
        <v>1.1419999999999999</v>
      </c>
      <c r="AE628" s="2">
        <v>45615.666666666664</v>
      </c>
      <c r="AF628" s="1">
        <v>1.1419999999999999</v>
      </c>
      <c r="AG628" s="2">
        <v>45615.666666666664</v>
      </c>
    </row>
    <row r="629" spans="1:33">
      <c r="A629" s="1">
        <v>22000256</v>
      </c>
      <c r="B629" s="3" t="s">
        <v>433</v>
      </c>
      <c r="C629" s="3" t="s">
        <v>433</v>
      </c>
      <c r="D629" s="1">
        <v>1</v>
      </c>
      <c r="E629" s="1">
        <v>42208</v>
      </c>
      <c r="F629" s="1">
        <v>0</v>
      </c>
      <c r="G629" s="1">
        <v>1.62</v>
      </c>
      <c r="H629" s="1">
        <v>0</v>
      </c>
      <c r="I629" s="1">
        <v>0</v>
      </c>
      <c r="J629" s="1">
        <v>0</v>
      </c>
      <c r="K629" s="1">
        <v>1.62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1.28</v>
      </c>
      <c r="R629" s="1">
        <v>0</v>
      </c>
      <c r="S629" s="1">
        <v>0</v>
      </c>
      <c r="T629" s="1">
        <v>0</v>
      </c>
      <c r="U629" s="1">
        <v>1.28</v>
      </c>
      <c r="V629" s="1">
        <v>0</v>
      </c>
      <c r="W629" s="1">
        <v>0</v>
      </c>
      <c r="X629" s="1">
        <v>0</v>
      </c>
      <c r="Y629" s="1">
        <v>0</v>
      </c>
      <c r="Z629" s="1">
        <v>0.6</v>
      </c>
      <c r="AA629" s="1">
        <v>0</v>
      </c>
      <c r="AB629" s="1">
        <v>0</v>
      </c>
      <c r="AC629" s="1">
        <v>0</v>
      </c>
      <c r="AD629" s="1">
        <v>0</v>
      </c>
      <c r="AE629" s="2">
        <v>36526</v>
      </c>
      <c r="AF629" s="1">
        <v>0</v>
      </c>
      <c r="AG629" s="2">
        <v>36526</v>
      </c>
    </row>
    <row r="630" spans="1:33">
      <c r="A630" s="1">
        <v>22000199</v>
      </c>
      <c r="B630" s="3" t="s">
        <v>433</v>
      </c>
      <c r="C630" s="3" t="s">
        <v>433</v>
      </c>
      <c r="D630" s="1">
        <v>0.53300000000000003</v>
      </c>
      <c r="E630" s="1">
        <v>39921</v>
      </c>
      <c r="F630" s="1">
        <v>0</v>
      </c>
      <c r="G630" s="1">
        <v>22062.43</v>
      </c>
      <c r="H630" s="1">
        <v>27.77</v>
      </c>
      <c r="I630" s="1">
        <v>945.53</v>
      </c>
      <c r="J630" s="1">
        <v>9627.84</v>
      </c>
      <c r="K630" s="1">
        <v>7999.52</v>
      </c>
      <c r="L630" s="1">
        <v>3390.31</v>
      </c>
      <c r="M630" s="1">
        <v>71.459999999999994</v>
      </c>
      <c r="N630" s="1">
        <v>0</v>
      </c>
      <c r="O630" s="1">
        <v>0</v>
      </c>
      <c r="P630" s="1">
        <v>0</v>
      </c>
      <c r="Q630" s="1">
        <v>13710.63</v>
      </c>
      <c r="R630" s="1">
        <v>25.55</v>
      </c>
      <c r="S630" s="1">
        <v>540.64</v>
      </c>
      <c r="T630" s="1">
        <v>5829.72</v>
      </c>
      <c r="U630" s="1">
        <v>5021.13</v>
      </c>
      <c r="V630" s="1">
        <v>2241.19</v>
      </c>
      <c r="W630" s="1">
        <v>52.4</v>
      </c>
      <c r="X630" s="1">
        <v>0</v>
      </c>
      <c r="Y630" s="1">
        <v>0</v>
      </c>
      <c r="Z630" s="1">
        <v>16606.91</v>
      </c>
      <c r="AA630" s="1">
        <v>0</v>
      </c>
      <c r="AB630" s="1">
        <v>0</v>
      </c>
      <c r="AC630" s="1">
        <v>0.14000000000000001</v>
      </c>
      <c r="AD630" s="1">
        <v>14.662000000000001</v>
      </c>
      <c r="AE630" s="2">
        <v>45623.604166666664</v>
      </c>
      <c r="AF630" s="1">
        <v>9.5</v>
      </c>
      <c r="AG630" s="2">
        <v>45623.666666666664</v>
      </c>
    </row>
    <row r="631" spans="1:33">
      <c r="A631" s="1" t="s">
        <v>299</v>
      </c>
      <c r="B631" s="3" t="s">
        <v>433</v>
      </c>
      <c r="C631" s="3" t="s">
        <v>433</v>
      </c>
      <c r="D631" s="1">
        <v>0</v>
      </c>
      <c r="E631" s="1">
        <v>0</v>
      </c>
      <c r="F631" s="1">
        <v>0</v>
      </c>
      <c r="G631" s="1">
        <v>12.52</v>
      </c>
      <c r="H631" s="1">
        <v>4.6500000000000004</v>
      </c>
      <c r="I631" s="1">
        <v>7.87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0.4</v>
      </c>
      <c r="Q631" s="1">
        <v>12.31</v>
      </c>
      <c r="R631" s="1">
        <v>4.63</v>
      </c>
      <c r="S631" s="1">
        <v>7.68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0.4</v>
      </c>
      <c r="AA631" s="1">
        <v>0</v>
      </c>
      <c r="AB631" s="1">
        <v>0</v>
      </c>
      <c r="AC631" s="1">
        <v>0</v>
      </c>
      <c r="AD631" s="1">
        <v>0</v>
      </c>
      <c r="AE631" s="2">
        <v>45292</v>
      </c>
      <c r="AF631" s="1">
        <v>0</v>
      </c>
      <c r="AG631" s="2">
        <v>45292</v>
      </c>
    </row>
    <row r="632" spans="1:33">
      <c r="A632" s="1" t="s">
        <v>300</v>
      </c>
      <c r="B632" s="3" t="s">
        <v>433</v>
      </c>
      <c r="C632" s="3" t="s">
        <v>433</v>
      </c>
      <c r="D632" s="1">
        <v>0.99970000000000003</v>
      </c>
      <c r="E632" s="1">
        <v>227839</v>
      </c>
      <c r="F632" s="1">
        <v>0</v>
      </c>
      <c r="G632" s="1">
        <v>3157.11</v>
      </c>
      <c r="H632" s="1">
        <v>1371.51</v>
      </c>
      <c r="I632" s="1">
        <v>1785.6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32.33</v>
      </c>
      <c r="Q632" s="1">
        <v>3153.58</v>
      </c>
      <c r="R632" s="1">
        <v>1370.66</v>
      </c>
      <c r="S632" s="1">
        <v>1782.92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32.33</v>
      </c>
      <c r="AA632" s="1">
        <v>0</v>
      </c>
      <c r="AB632" s="1">
        <v>0</v>
      </c>
      <c r="AC632" s="1">
        <v>0</v>
      </c>
      <c r="AD632" s="1">
        <v>0.34599999999999997</v>
      </c>
      <c r="AE632" s="2">
        <v>45605.75</v>
      </c>
      <c r="AF632" s="1">
        <v>0.34599999999999997</v>
      </c>
      <c r="AG632" s="2">
        <v>45605.75</v>
      </c>
    </row>
    <row r="633" spans="1:33">
      <c r="A633" s="1">
        <v>22000305</v>
      </c>
      <c r="B633" s="3" t="s">
        <v>433</v>
      </c>
      <c r="C633" s="3" t="s">
        <v>433</v>
      </c>
      <c r="D633" s="1">
        <v>0.89600000000000002</v>
      </c>
      <c r="E633" s="1">
        <v>42720</v>
      </c>
      <c r="F633" s="1">
        <v>0</v>
      </c>
      <c r="G633" s="1">
        <v>1867.52</v>
      </c>
      <c r="H633" s="1">
        <v>305.79000000000002</v>
      </c>
      <c r="I633" s="1">
        <v>293.74</v>
      </c>
      <c r="J633" s="1">
        <v>326.33</v>
      </c>
      <c r="K633" s="1">
        <v>263.55</v>
      </c>
      <c r="L633" s="1">
        <v>354</v>
      </c>
      <c r="M633" s="1">
        <v>324.11</v>
      </c>
      <c r="N633" s="1">
        <v>0</v>
      </c>
      <c r="O633" s="1">
        <v>0</v>
      </c>
      <c r="P633" s="1">
        <v>0</v>
      </c>
      <c r="Q633" s="1">
        <v>1626.95</v>
      </c>
      <c r="R633" s="1">
        <v>280.95</v>
      </c>
      <c r="S633" s="1">
        <v>266.62</v>
      </c>
      <c r="T633" s="1">
        <v>255.17</v>
      </c>
      <c r="U633" s="1">
        <v>211.71</v>
      </c>
      <c r="V633" s="1">
        <v>316.79000000000002</v>
      </c>
      <c r="W633" s="1">
        <v>295.70999999999998</v>
      </c>
      <c r="X633" s="1">
        <v>0</v>
      </c>
      <c r="Y633" s="1">
        <v>0</v>
      </c>
      <c r="Z633" s="1">
        <v>665.46</v>
      </c>
      <c r="AA633" s="1">
        <v>0</v>
      </c>
      <c r="AB633" s="1">
        <v>0</v>
      </c>
      <c r="AC633" s="1">
        <v>74.430000000000007</v>
      </c>
      <c r="AD633" s="1">
        <v>3.22</v>
      </c>
      <c r="AE633" s="2">
        <v>45608.395833333336</v>
      </c>
      <c r="AF633" s="1">
        <v>2.2040000000000002</v>
      </c>
      <c r="AG633" s="2">
        <v>45608.395833333336</v>
      </c>
    </row>
    <row r="634" spans="1:33">
      <c r="A634" s="1" t="s">
        <v>301</v>
      </c>
      <c r="B634" s="3" t="s">
        <v>433</v>
      </c>
      <c r="C634" s="3" t="s">
        <v>433</v>
      </c>
      <c r="D634" s="1">
        <v>0.99990000000000001</v>
      </c>
      <c r="E634" s="1">
        <v>0</v>
      </c>
      <c r="F634" s="1">
        <v>0</v>
      </c>
      <c r="G634" s="1">
        <v>2340.6</v>
      </c>
      <c r="H634" s="1">
        <v>1087.7</v>
      </c>
      <c r="I634" s="1">
        <v>1252.9000000000001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4.21</v>
      </c>
      <c r="Q634" s="1">
        <v>2340.29</v>
      </c>
      <c r="R634" s="1">
        <v>1087.83</v>
      </c>
      <c r="S634" s="1">
        <v>1252.46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4.21</v>
      </c>
      <c r="AA634" s="1">
        <v>0</v>
      </c>
      <c r="AB634" s="1">
        <v>0</v>
      </c>
      <c r="AC634" s="1">
        <v>0</v>
      </c>
      <c r="AD634" s="1">
        <v>0.70199999999999996</v>
      </c>
      <c r="AE634" s="2">
        <v>45604.243055555555</v>
      </c>
      <c r="AF634" s="1">
        <v>0.70199999999999996</v>
      </c>
      <c r="AG634" s="2">
        <v>45604.243055555555</v>
      </c>
    </row>
    <row r="635" spans="1:33">
      <c r="A635" s="1" t="s">
        <v>302</v>
      </c>
      <c r="B635" s="3" t="s">
        <v>433</v>
      </c>
      <c r="C635" s="3" t="s">
        <v>433</v>
      </c>
      <c r="D635" s="1">
        <v>0.86099999999999999</v>
      </c>
      <c r="E635" s="1">
        <v>39081</v>
      </c>
      <c r="F635" s="1">
        <v>0</v>
      </c>
      <c r="G635" s="1">
        <v>295.94900000000001</v>
      </c>
      <c r="H635" s="1">
        <v>125.286</v>
      </c>
      <c r="I635" s="1">
        <v>50.433</v>
      </c>
      <c r="J635" s="1">
        <v>120.255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258.95800000000003</v>
      </c>
      <c r="R635" s="1">
        <v>107.96599999999999</v>
      </c>
      <c r="S635" s="1">
        <v>45.124000000000002</v>
      </c>
      <c r="T635" s="1">
        <v>105.89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34.999000000000002</v>
      </c>
      <c r="AA635" s="1">
        <v>0</v>
      </c>
      <c r="AB635" s="1">
        <v>0</v>
      </c>
      <c r="AC635" s="1">
        <v>57.267000000000003</v>
      </c>
      <c r="AD635" s="1">
        <v>0.105</v>
      </c>
      <c r="AE635" s="2">
        <v>45599.875</v>
      </c>
      <c r="AF635" s="1">
        <v>9.0999999999999998E-2</v>
      </c>
      <c r="AG635" s="2">
        <v>45599.875</v>
      </c>
    </row>
    <row r="636" spans="1:33">
      <c r="A636" s="1">
        <v>22000605</v>
      </c>
      <c r="B636" s="3" t="s">
        <v>433</v>
      </c>
      <c r="C636" s="3" t="s">
        <v>433</v>
      </c>
      <c r="D636" s="1">
        <v>0.96799999999999997</v>
      </c>
      <c r="E636" s="1">
        <v>42436</v>
      </c>
      <c r="F636" s="1">
        <v>0</v>
      </c>
      <c r="G636" s="1">
        <v>1140.93</v>
      </c>
      <c r="H636" s="1">
        <v>172.02</v>
      </c>
      <c r="I636" s="1">
        <v>243.14</v>
      </c>
      <c r="J636" s="1">
        <v>139.74</v>
      </c>
      <c r="K636" s="1">
        <v>119.08</v>
      </c>
      <c r="L636" s="1">
        <v>188.62</v>
      </c>
      <c r="M636" s="1">
        <v>278.33</v>
      </c>
      <c r="N636" s="1">
        <v>0</v>
      </c>
      <c r="O636" s="1">
        <v>0</v>
      </c>
      <c r="P636" s="1">
        <v>0</v>
      </c>
      <c r="Q636" s="1">
        <v>1123.96</v>
      </c>
      <c r="R636" s="1">
        <v>168.04</v>
      </c>
      <c r="S636" s="1">
        <v>239.06</v>
      </c>
      <c r="T636" s="1">
        <v>137.32</v>
      </c>
      <c r="U636" s="1">
        <v>116.66</v>
      </c>
      <c r="V636" s="1">
        <v>187.01</v>
      </c>
      <c r="W636" s="1">
        <v>275.87</v>
      </c>
      <c r="X636" s="1">
        <v>0</v>
      </c>
      <c r="Y636" s="1">
        <v>0</v>
      </c>
      <c r="Z636" s="1">
        <v>62.64</v>
      </c>
      <c r="AA636" s="1">
        <v>0</v>
      </c>
      <c r="AB636" s="1">
        <v>0</v>
      </c>
      <c r="AC636" s="1">
        <v>40.44</v>
      </c>
      <c r="AD636" s="1">
        <v>1.56</v>
      </c>
      <c r="AE636" s="2">
        <v>45621.354166666664</v>
      </c>
      <c r="AF636" s="1">
        <v>1.5580000000000001</v>
      </c>
      <c r="AG636" s="2">
        <v>45621.354166666664</v>
      </c>
    </row>
    <row r="637" spans="1:33">
      <c r="A637" s="1">
        <v>22000106</v>
      </c>
      <c r="B637" s="3" t="s">
        <v>433</v>
      </c>
      <c r="C637" s="3" t="s">
        <v>433</v>
      </c>
      <c r="D637" s="1">
        <v>0.97699999999999998</v>
      </c>
      <c r="E637" s="1">
        <v>41273</v>
      </c>
      <c r="F637" s="1">
        <v>0</v>
      </c>
      <c r="G637" s="1">
        <v>4801.3999999999996</v>
      </c>
      <c r="H637" s="1">
        <v>153.74</v>
      </c>
      <c r="I637" s="1">
        <v>140.87</v>
      </c>
      <c r="J637" s="1">
        <v>2372.3200000000002</v>
      </c>
      <c r="K637" s="1">
        <v>1768.08</v>
      </c>
      <c r="L637" s="1">
        <v>203.3</v>
      </c>
      <c r="M637" s="1">
        <v>163.09</v>
      </c>
      <c r="N637" s="1">
        <v>0</v>
      </c>
      <c r="O637" s="1">
        <v>0</v>
      </c>
      <c r="P637" s="1">
        <v>0</v>
      </c>
      <c r="Q637" s="1">
        <v>4698.67</v>
      </c>
      <c r="R637" s="1">
        <v>145.22999999999999</v>
      </c>
      <c r="S637" s="1">
        <v>131.15</v>
      </c>
      <c r="T637" s="1">
        <v>2338.38</v>
      </c>
      <c r="U637" s="1">
        <v>1736.53</v>
      </c>
      <c r="V637" s="1">
        <v>192.14</v>
      </c>
      <c r="W637" s="1">
        <v>155.24</v>
      </c>
      <c r="X637" s="1">
        <v>0</v>
      </c>
      <c r="Y637" s="1">
        <v>0</v>
      </c>
      <c r="Z637" s="1">
        <v>826.72</v>
      </c>
      <c r="AA637" s="1">
        <v>0</v>
      </c>
      <c r="AB637" s="1">
        <v>0</v>
      </c>
      <c r="AC637" s="1">
        <v>3.59</v>
      </c>
      <c r="AD637" s="1">
        <v>3.6640000000000001</v>
      </c>
      <c r="AE637" s="2">
        <v>45600.5625</v>
      </c>
      <c r="AF637" s="1">
        <v>3.6179999999999999</v>
      </c>
      <c r="AG637" s="2">
        <v>45600.5625</v>
      </c>
    </row>
    <row r="638" spans="1:33">
      <c r="A638" s="1" t="s">
        <v>303</v>
      </c>
      <c r="B638" s="3" t="s">
        <v>433</v>
      </c>
      <c r="C638" s="3" t="s">
        <v>433</v>
      </c>
      <c r="D638" s="1">
        <v>1</v>
      </c>
      <c r="E638" s="1">
        <v>0</v>
      </c>
      <c r="F638" s="1">
        <v>0</v>
      </c>
      <c r="G638" s="1">
        <v>43.88</v>
      </c>
      <c r="H638" s="1">
        <v>12.08</v>
      </c>
      <c r="I638" s="1">
        <v>31.8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0.2</v>
      </c>
      <c r="Q638" s="1">
        <v>43.79</v>
      </c>
      <c r="R638" s="1">
        <v>11.9</v>
      </c>
      <c r="S638" s="1">
        <v>31.89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0.2</v>
      </c>
      <c r="AA638" s="1">
        <v>0</v>
      </c>
      <c r="AB638" s="1">
        <v>0</v>
      </c>
      <c r="AC638" s="1">
        <v>0</v>
      </c>
      <c r="AD638" s="1">
        <v>1.4E-2</v>
      </c>
      <c r="AE638" s="2">
        <v>45622.756944444445</v>
      </c>
      <c r="AF638" s="1">
        <v>1.4E-2</v>
      </c>
      <c r="AG638" s="2">
        <v>45622.756944444445</v>
      </c>
    </row>
    <row r="639" spans="1:33">
      <c r="A639" s="1">
        <v>22000427</v>
      </c>
      <c r="B639" s="3" t="s">
        <v>433</v>
      </c>
      <c r="C639" s="3" t="s">
        <v>433</v>
      </c>
      <c r="D639" s="1">
        <v>0.98299999999999998</v>
      </c>
      <c r="E639" s="1">
        <v>36778</v>
      </c>
      <c r="F639" s="1">
        <v>0</v>
      </c>
      <c r="G639" s="1">
        <v>3608.56</v>
      </c>
      <c r="H639" s="1">
        <v>298.73</v>
      </c>
      <c r="I639" s="1">
        <v>247.39</v>
      </c>
      <c r="J639" s="1">
        <v>791.78</v>
      </c>
      <c r="K639" s="1">
        <v>848.57</v>
      </c>
      <c r="L639" s="1">
        <v>937.79</v>
      </c>
      <c r="M639" s="1">
        <v>484.3</v>
      </c>
      <c r="N639" s="1">
        <v>0</v>
      </c>
      <c r="O639" s="1">
        <v>0</v>
      </c>
      <c r="P639" s="1">
        <v>0</v>
      </c>
      <c r="Q639" s="1">
        <v>3563.67</v>
      </c>
      <c r="R639" s="1">
        <v>292.04000000000002</v>
      </c>
      <c r="S639" s="1">
        <v>243.2</v>
      </c>
      <c r="T639" s="1">
        <v>782.32</v>
      </c>
      <c r="U639" s="1">
        <v>836.78</v>
      </c>
      <c r="V639" s="1">
        <v>929.93</v>
      </c>
      <c r="W639" s="1">
        <v>479.4</v>
      </c>
      <c r="X639" s="1">
        <v>0</v>
      </c>
      <c r="Y639" s="1">
        <v>0</v>
      </c>
      <c r="Z639" s="1">
        <v>435.23</v>
      </c>
      <c r="AA639" s="1">
        <v>0</v>
      </c>
      <c r="AB639" s="1">
        <v>0</v>
      </c>
      <c r="AC639" s="1">
        <v>60.58</v>
      </c>
      <c r="AD639" s="1">
        <v>1.758</v>
      </c>
      <c r="AE639" s="2">
        <v>45626.75</v>
      </c>
      <c r="AF639" s="1">
        <v>1.756</v>
      </c>
      <c r="AG639" s="2">
        <v>45626.75</v>
      </c>
    </row>
    <row r="640" spans="1:33">
      <c r="A640" s="1">
        <v>22000535</v>
      </c>
      <c r="B640" s="3" t="s">
        <v>433</v>
      </c>
      <c r="C640" s="3" t="s">
        <v>433</v>
      </c>
      <c r="D640" s="1">
        <v>0.97899999999999998</v>
      </c>
      <c r="E640" s="1">
        <v>41348</v>
      </c>
      <c r="F640" s="1">
        <v>0</v>
      </c>
      <c r="G640" s="1">
        <v>4912.3500000000004</v>
      </c>
      <c r="H640" s="1">
        <v>163.66</v>
      </c>
      <c r="I640" s="1">
        <v>732.2</v>
      </c>
      <c r="J640" s="1">
        <v>765.62</v>
      </c>
      <c r="K640" s="1">
        <v>787.23</v>
      </c>
      <c r="L640" s="1">
        <v>1106.6600000000001</v>
      </c>
      <c r="M640" s="1">
        <v>1356.98</v>
      </c>
      <c r="N640" s="1">
        <v>0</v>
      </c>
      <c r="O640" s="1">
        <v>0</v>
      </c>
      <c r="P640" s="1">
        <v>0</v>
      </c>
      <c r="Q640" s="1">
        <v>4778.8100000000004</v>
      </c>
      <c r="R640" s="1">
        <v>146.78</v>
      </c>
      <c r="S640" s="1">
        <v>708.62</v>
      </c>
      <c r="T640" s="1">
        <v>748.09</v>
      </c>
      <c r="U640" s="1">
        <v>770.56</v>
      </c>
      <c r="V640" s="1">
        <v>1092.0999999999999</v>
      </c>
      <c r="W640" s="1">
        <v>1312.66</v>
      </c>
      <c r="X640" s="1">
        <v>0</v>
      </c>
      <c r="Y640" s="1">
        <v>0</v>
      </c>
      <c r="Z640" s="1">
        <v>568.87</v>
      </c>
      <c r="AA640" s="1">
        <v>0</v>
      </c>
      <c r="AB640" s="1">
        <v>0</v>
      </c>
      <c r="AC640" s="1">
        <v>48.39</v>
      </c>
      <c r="AD640" s="1">
        <v>5.452</v>
      </c>
      <c r="AE640" s="2">
        <v>45620.4375</v>
      </c>
      <c r="AF640" s="1">
        <v>4.7960000000000003</v>
      </c>
      <c r="AG640" s="2">
        <v>45620.4375</v>
      </c>
    </row>
    <row r="641" spans="1:33">
      <c r="A641" s="1">
        <v>22000404</v>
      </c>
      <c r="B641" s="3" t="s">
        <v>433</v>
      </c>
      <c r="C641" s="3" t="s">
        <v>433</v>
      </c>
      <c r="D641" s="1">
        <v>0.98899999999999999</v>
      </c>
      <c r="E641" s="1">
        <v>40690</v>
      </c>
      <c r="F641" s="1">
        <v>0</v>
      </c>
      <c r="G641" s="1">
        <v>9438.2199999999993</v>
      </c>
      <c r="H641" s="1">
        <v>991.68</v>
      </c>
      <c r="I641" s="1">
        <v>1111.92</v>
      </c>
      <c r="J641" s="1">
        <v>1567.86</v>
      </c>
      <c r="K641" s="1">
        <v>1636.21</v>
      </c>
      <c r="L641" s="1">
        <v>2548.6</v>
      </c>
      <c r="M641" s="1">
        <v>1581.95</v>
      </c>
      <c r="N641" s="1">
        <v>0</v>
      </c>
      <c r="O641" s="1">
        <v>0</v>
      </c>
      <c r="P641" s="1">
        <v>0</v>
      </c>
      <c r="Q641" s="1">
        <v>9081.24</v>
      </c>
      <c r="R641" s="1">
        <v>913.98</v>
      </c>
      <c r="S641" s="1">
        <v>1057.4100000000001</v>
      </c>
      <c r="T641" s="1">
        <v>1520.96</v>
      </c>
      <c r="U641" s="1">
        <v>1574.07</v>
      </c>
      <c r="V641" s="1">
        <v>2504.34</v>
      </c>
      <c r="W641" s="1">
        <v>1510.48</v>
      </c>
      <c r="X641" s="1">
        <v>0</v>
      </c>
      <c r="Y641" s="1">
        <v>0</v>
      </c>
      <c r="Z641" s="1">
        <v>2021.77</v>
      </c>
      <c r="AA641" s="1">
        <v>0</v>
      </c>
      <c r="AB641" s="1">
        <v>0</v>
      </c>
      <c r="AC641" s="1">
        <v>126.95</v>
      </c>
      <c r="AD641" s="1">
        <v>4.5960000000000001</v>
      </c>
      <c r="AE641" s="2">
        <v>45615.75</v>
      </c>
      <c r="AF641" s="1">
        <v>4.58</v>
      </c>
      <c r="AG641" s="2">
        <v>45615.75</v>
      </c>
    </row>
    <row r="642" spans="1:33">
      <c r="A642" s="1" t="s">
        <v>304</v>
      </c>
      <c r="B642" s="3" t="s">
        <v>433</v>
      </c>
      <c r="C642" s="3" t="s">
        <v>433</v>
      </c>
      <c r="D642" s="1">
        <v>1</v>
      </c>
      <c r="E642" s="1">
        <v>0</v>
      </c>
      <c r="F642" s="1">
        <v>0</v>
      </c>
      <c r="G642" s="1">
        <v>1488.19</v>
      </c>
      <c r="H642" s="1">
        <v>422.66</v>
      </c>
      <c r="I642" s="1">
        <v>1065.53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1.17</v>
      </c>
      <c r="Q642" s="1">
        <v>1487.58</v>
      </c>
      <c r="R642" s="1">
        <v>422.19</v>
      </c>
      <c r="S642" s="1">
        <v>1065.3900000000001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1.17</v>
      </c>
      <c r="AA642" s="1">
        <v>0</v>
      </c>
      <c r="AB642" s="1">
        <v>0</v>
      </c>
      <c r="AC642" s="1">
        <v>0</v>
      </c>
      <c r="AD642" s="1">
        <v>0.58599999999999997</v>
      </c>
      <c r="AE642" s="2">
        <v>45598.298611111109</v>
      </c>
      <c r="AF642" s="1">
        <v>0.58599999999999997</v>
      </c>
      <c r="AG642" s="2">
        <v>45598.298611111109</v>
      </c>
    </row>
    <row r="643" spans="1:33">
      <c r="A643" s="1">
        <v>22000467</v>
      </c>
      <c r="B643" s="3" t="s">
        <v>433</v>
      </c>
      <c r="C643" s="3" t="s">
        <v>433</v>
      </c>
      <c r="D643" s="1">
        <v>0.68</v>
      </c>
      <c r="E643" s="1">
        <v>42221</v>
      </c>
      <c r="F643" s="1">
        <v>0</v>
      </c>
      <c r="G643" s="1">
        <v>7976.94</v>
      </c>
      <c r="H643" s="1">
        <v>334.46</v>
      </c>
      <c r="I643" s="1">
        <v>398.14</v>
      </c>
      <c r="J643" s="1">
        <v>2400.4499999999998</v>
      </c>
      <c r="K643" s="1">
        <v>2723.11</v>
      </c>
      <c r="L643" s="1">
        <v>1743.31</v>
      </c>
      <c r="M643" s="1">
        <v>377.47</v>
      </c>
      <c r="N643" s="1">
        <v>0</v>
      </c>
      <c r="O643" s="1">
        <v>0</v>
      </c>
      <c r="P643" s="1">
        <v>0</v>
      </c>
      <c r="Q643" s="1">
        <v>5372.37</v>
      </c>
      <c r="R643" s="1">
        <v>315</v>
      </c>
      <c r="S643" s="1">
        <v>345.07</v>
      </c>
      <c r="T643" s="1">
        <v>1490.84</v>
      </c>
      <c r="U643" s="1">
        <v>1669.38</v>
      </c>
      <c r="V643" s="1">
        <v>1194.77</v>
      </c>
      <c r="W643" s="1">
        <v>357.31</v>
      </c>
      <c r="X643" s="1">
        <v>0</v>
      </c>
      <c r="Y643" s="1">
        <v>0</v>
      </c>
      <c r="Z643" s="1">
        <v>4715.32</v>
      </c>
      <c r="AA643" s="1">
        <v>0</v>
      </c>
      <c r="AB643" s="1">
        <v>0</v>
      </c>
      <c r="AC643" s="1">
        <v>390.98</v>
      </c>
      <c r="AD643" s="1">
        <v>10.012</v>
      </c>
      <c r="AE643" s="2">
        <v>45597.416666666664</v>
      </c>
      <c r="AF643" s="1">
        <v>6.7679999999999998</v>
      </c>
      <c r="AG643" s="2">
        <v>45605.416666666664</v>
      </c>
    </row>
    <row r="644" spans="1:33">
      <c r="A644" s="1">
        <v>22000352</v>
      </c>
      <c r="B644" s="3" t="s">
        <v>433</v>
      </c>
      <c r="C644" s="3" t="s">
        <v>433</v>
      </c>
      <c r="D644" s="1">
        <v>0.99299999999999999</v>
      </c>
      <c r="E644" s="1">
        <v>41277</v>
      </c>
      <c r="F644" s="1">
        <v>0</v>
      </c>
      <c r="G644" s="1">
        <v>3525.23</v>
      </c>
      <c r="H644" s="1">
        <v>499.24</v>
      </c>
      <c r="I644" s="1">
        <v>663.72</v>
      </c>
      <c r="J644" s="1">
        <v>362.99</v>
      </c>
      <c r="K644" s="1">
        <v>452.98</v>
      </c>
      <c r="L644" s="1">
        <v>865.84</v>
      </c>
      <c r="M644" s="1">
        <v>680.46</v>
      </c>
      <c r="N644" s="1">
        <v>0</v>
      </c>
      <c r="O644" s="1">
        <v>0</v>
      </c>
      <c r="P644" s="1">
        <v>0</v>
      </c>
      <c r="Q644" s="1">
        <v>3485.62</v>
      </c>
      <c r="R644" s="1">
        <v>493.44</v>
      </c>
      <c r="S644" s="1">
        <v>657.53</v>
      </c>
      <c r="T644" s="1">
        <v>355.18</v>
      </c>
      <c r="U644" s="1">
        <v>445.34</v>
      </c>
      <c r="V644" s="1">
        <v>859.21</v>
      </c>
      <c r="W644" s="1">
        <v>674.92</v>
      </c>
      <c r="X644" s="1">
        <v>0</v>
      </c>
      <c r="Y644" s="1">
        <v>0</v>
      </c>
      <c r="Z644" s="1">
        <v>173.96</v>
      </c>
      <c r="AA644" s="1">
        <v>0</v>
      </c>
      <c r="AB644" s="1">
        <v>0</v>
      </c>
      <c r="AC644" s="1">
        <v>178.85</v>
      </c>
      <c r="AD644" s="1">
        <v>3.5379999999999998</v>
      </c>
      <c r="AE644" s="2">
        <v>45608.229166666664</v>
      </c>
      <c r="AF644" s="1">
        <v>3.536</v>
      </c>
      <c r="AG644" s="2">
        <v>45608.229166666664</v>
      </c>
    </row>
    <row r="645" spans="1:33">
      <c r="A645" s="1">
        <v>22000349</v>
      </c>
      <c r="B645" s="3" t="s">
        <v>433</v>
      </c>
      <c r="C645" s="3" t="s">
        <v>433</v>
      </c>
      <c r="D645" s="1">
        <v>0.996</v>
      </c>
      <c r="E645" s="1">
        <v>41458</v>
      </c>
      <c r="F645" s="1">
        <v>0</v>
      </c>
      <c r="G645" s="1">
        <v>29771.37</v>
      </c>
      <c r="H645" s="1">
        <v>4647.92</v>
      </c>
      <c r="I645" s="1">
        <v>4343.51</v>
      </c>
      <c r="J645" s="1">
        <v>5333.24</v>
      </c>
      <c r="K645" s="1">
        <v>4793.72</v>
      </c>
      <c r="L645" s="1">
        <v>5562.68</v>
      </c>
      <c r="M645" s="1">
        <v>5090.3</v>
      </c>
      <c r="N645" s="1">
        <v>0</v>
      </c>
      <c r="O645" s="1">
        <v>0</v>
      </c>
      <c r="P645" s="1">
        <v>0</v>
      </c>
      <c r="Q645" s="1">
        <v>29687.61</v>
      </c>
      <c r="R645" s="1">
        <v>4633.91</v>
      </c>
      <c r="S645" s="1">
        <v>4330.04</v>
      </c>
      <c r="T645" s="1">
        <v>5318.99</v>
      </c>
      <c r="U645" s="1">
        <v>4777.5</v>
      </c>
      <c r="V645" s="1">
        <v>5549.77</v>
      </c>
      <c r="W645" s="1">
        <v>5077.3999999999996</v>
      </c>
      <c r="X645" s="1">
        <v>0</v>
      </c>
      <c r="Y645" s="1">
        <v>0</v>
      </c>
      <c r="Z645" s="1">
        <v>276.56</v>
      </c>
      <c r="AA645" s="1">
        <v>0</v>
      </c>
      <c r="AB645" s="1">
        <v>0</v>
      </c>
      <c r="AC645" s="1">
        <v>1429.98</v>
      </c>
      <c r="AD645" s="1">
        <v>5.5060000000000002</v>
      </c>
      <c r="AE645" s="2">
        <v>45606.75</v>
      </c>
      <c r="AF645" s="1">
        <v>5.5039999999999996</v>
      </c>
      <c r="AG645" s="2">
        <v>45606.75</v>
      </c>
    </row>
    <row r="646" spans="1:33">
      <c r="A646" s="1" t="s">
        <v>305</v>
      </c>
      <c r="B646" s="3" t="s">
        <v>433</v>
      </c>
      <c r="C646" s="3" t="s">
        <v>433</v>
      </c>
      <c r="D646" s="1">
        <v>0.69069999999999998</v>
      </c>
      <c r="E646" s="1">
        <v>12</v>
      </c>
      <c r="F646" s="1">
        <v>0</v>
      </c>
      <c r="G646" s="1">
        <v>6255.38</v>
      </c>
      <c r="H646" s="1">
        <v>1817.43</v>
      </c>
      <c r="I646" s="1">
        <v>4437.95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4118.47</v>
      </c>
      <c r="Q646" s="1">
        <v>4653.49</v>
      </c>
      <c r="R646" s="1">
        <v>1236.05</v>
      </c>
      <c r="S646" s="1">
        <v>3417.44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4118.47</v>
      </c>
      <c r="AA646" s="1">
        <v>0</v>
      </c>
      <c r="AB646" s="1">
        <v>0</v>
      </c>
      <c r="AC646" s="1">
        <v>0</v>
      </c>
      <c r="AD646" s="1">
        <v>0.98399999999999999</v>
      </c>
      <c r="AE646" s="2">
        <v>45606.576388888891</v>
      </c>
      <c r="AF646" s="1">
        <v>0.78</v>
      </c>
      <c r="AG646" s="2">
        <v>45606.576388888891</v>
      </c>
    </row>
    <row r="647" spans="1:33">
      <c r="A647" s="1">
        <v>22000139</v>
      </c>
      <c r="B647" s="3" t="s">
        <v>433</v>
      </c>
      <c r="C647" s="3" t="s">
        <v>433</v>
      </c>
      <c r="D647" s="1">
        <v>0.93600000000000005</v>
      </c>
      <c r="E647" s="1">
        <v>41379</v>
      </c>
      <c r="F647" s="1">
        <v>0</v>
      </c>
      <c r="G647" s="1">
        <v>25230.09</v>
      </c>
      <c r="H647" s="1">
        <v>1492.43</v>
      </c>
      <c r="I647" s="1">
        <v>5153.78</v>
      </c>
      <c r="J647" s="1">
        <v>4207.59</v>
      </c>
      <c r="K647" s="1">
        <v>4043.46</v>
      </c>
      <c r="L647" s="1">
        <v>6770.6</v>
      </c>
      <c r="M647" s="1">
        <v>3562.23</v>
      </c>
      <c r="N647" s="1">
        <v>0</v>
      </c>
      <c r="O647" s="1">
        <v>0</v>
      </c>
      <c r="P647" s="1">
        <v>0</v>
      </c>
      <c r="Q647" s="1">
        <v>23733.64</v>
      </c>
      <c r="R647" s="1">
        <v>1410.59</v>
      </c>
      <c r="S647" s="1">
        <v>4774.92</v>
      </c>
      <c r="T647" s="1">
        <v>3895.76</v>
      </c>
      <c r="U647" s="1">
        <v>3769.51</v>
      </c>
      <c r="V647" s="1">
        <v>6494.43</v>
      </c>
      <c r="W647" s="1">
        <v>3388.43</v>
      </c>
      <c r="X647" s="1">
        <v>0</v>
      </c>
      <c r="Y647" s="1">
        <v>0</v>
      </c>
      <c r="Z647" s="1">
        <v>7010.31</v>
      </c>
      <c r="AA647" s="1">
        <v>0</v>
      </c>
      <c r="AB647" s="1">
        <v>0</v>
      </c>
      <c r="AC647" s="1">
        <v>57.4</v>
      </c>
      <c r="AD647" s="1">
        <v>10.93</v>
      </c>
      <c r="AE647" s="2">
        <v>45623.729166666664</v>
      </c>
      <c r="AF647" s="1">
        <v>10.756</v>
      </c>
      <c r="AG647" s="2">
        <v>45623.729166666664</v>
      </c>
    </row>
    <row r="648" spans="1:33">
      <c r="A648" s="1">
        <v>22001035</v>
      </c>
      <c r="B648" s="3" t="s">
        <v>433</v>
      </c>
      <c r="C648" s="3" t="s">
        <v>433</v>
      </c>
      <c r="D648" s="1">
        <v>0.64100000000000001</v>
      </c>
      <c r="E648" s="1">
        <v>42114</v>
      </c>
      <c r="F648" s="1">
        <v>0</v>
      </c>
      <c r="G648" s="1">
        <v>1058.6099999999999</v>
      </c>
      <c r="H648" s="1">
        <v>155.11000000000001</v>
      </c>
      <c r="I648" s="1">
        <v>222.32</v>
      </c>
      <c r="J648" s="1">
        <v>161.32</v>
      </c>
      <c r="K648" s="1">
        <v>127.51</v>
      </c>
      <c r="L648" s="1">
        <v>186.62</v>
      </c>
      <c r="M648" s="1">
        <v>205.73</v>
      </c>
      <c r="N648" s="1">
        <v>0</v>
      </c>
      <c r="O648" s="1">
        <v>0</v>
      </c>
      <c r="P648" s="1">
        <v>0</v>
      </c>
      <c r="Q648" s="1">
        <v>689.75</v>
      </c>
      <c r="R648" s="1">
        <v>90.37</v>
      </c>
      <c r="S648" s="1">
        <v>157.97999999999999</v>
      </c>
      <c r="T648" s="1">
        <v>103.1</v>
      </c>
      <c r="U648" s="1">
        <v>67.78</v>
      </c>
      <c r="V648" s="1">
        <v>128.87</v>
      </c>
      <c r="W648" s="1">
        <v>141.65</v>
      </c>
      <c r="X648" s="1">
        <v>0</v>
      </c>
      <c r="Y648" s="1">
        <v>0</v>
      </c>
      <c r="Z648" s="1">
        <v>653.27</v>
      </c>
      <c r="AA648" s="1">
        <v>0</v>
      </c>
      <c r="AB648" s="1">
        <v>0</v>
      </c>
      <c r="AC648" s="1">
        <v>12.55</v>
      </c>
      <c r="AD648" s="1">
        <v>1.75</v>
      </c>
      <c r="AE648" s="2">
        <v>45615.791666666664</v>
      </c>
      <c r="AF648" s="1">
        <v>1.746</v>
      </c>
      <c r="AG648" s="2">
        <v>45615.791666666664</v>
      </c>
    </row>
    <row r="649" spans="1:33">
      <c r="A649" s="1" t="s">
        <v>306</v>
      </c>
      <c r="B649" s="3" t="s">
        <v>433</v>
      </c>
      <c r="C649" s="3" t="s">
        <v>433</v>
      </c>
      <c r="D649" s="1">
        <v>0</v>
      </c>
      <c r="E649" s="1">
        <v>0</v>
      </c>
      <c r="F649" s="1">
        <v>0</v>
      </c>
      <c r="G649" s="1">
        <v>4.1500000000000004</v>
      </c>
      <c r="H649" s="1">
        <v>0.02</v>
      </c>
      <c r="I649" s="1">
        <v>4.13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1.87</v>
      </c>
      <c r="Q649" s="1">
        <v>3.41</v>
      </c>
      <c r="R649" s="1">
        <v>0.02</v>
      </c>
      <c r="S649" s="1">
        <v>3.39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1.87</v>
      </c>
      <c r="AA649" s="1">
        <v>0</v>
      </c>
      <c r="AB649" s="1">
        <v>0</v>
      </c>
      <c r="AC649" s="1">
        <v>0</v>
      </c>
      <c r="AD649" s="1">
        <v>0</v>
      </c>
      <c r="AE649" s="2">
        <v>45292</v>
      </c>
      <c r="AF649" s="1">
        <v>0</v>
      </c>
      <c r="AG649" s="2">
        <v>45292</v>
      </c>
    </row>
    <row r="650" spans="1:33">
      <c r="A650" s="1">
        <v>22000910</v>
      </c>
      <c r="B650" s="3" t="s">
        <v>433</v>
      </c>
      <c r="C650" s="3" t="s">
        <v>433</v>
      </c>
      <c r="D650" s="1">
        <v>0.998</v>
      </c>
      <c r="E650" s="1">
        <v>42269</v>
      </c>
      <c r="F650" s="1">
        <v>0</v>
      </c>
      <c r="G650" s="1">
        <v>7982.88</v>
      </c>
      <c r="H650" s="1">
        <v>1205.6400000000001</v>
      </c>
      <c r="I650" s="1">
        <v>1758.73</v>
      </c>
      <c r="J650" s="1">
        <v>2062.87</v>
      </c>
      <c r="K650" s="1">
        <v>628.42999999999995</v>
      </c>
      <c r="L650" s="1">
        <v>834.99</v>
      </c>
      <c r="M650" s="1">
        <v>1492.22</v>
      </c>
      <c r="N650" s="1">
        <v>0</v>
      </c>
      <c r="O650" s="1">
        <v>0</v>
      </c>
      <c r="P650" s="1">
        <v>0</v>
      </c>
      <c r="Q650" s="1">
        <v>7970.57</v>
      </c>
      <c r="R650" s="1">
        <v>1205.1400000000001</v>
      </c>
      <c r="S650" s="1">
        <v>1757.78</v>
      </c>
      <c r="T650" s="1">
        <v>2062.13</v>
      </c>
      <c r="U650" s="1">
        <v>624.85</v>
      </c>
      <c r="V650" s="1">
        <v>833.18</v>
      </c>
      <c r="W650" s="1">
        <v>1487.49</v>
      </c>
      <c r="X650" s="1">
        <v>0</v>
      </c>
      <c r="Y650" s="1">
        <v>0</v>
      </c>
      <c r="Z650" s="1">
        <v>150.15</v>
      </c>
      <c r="AA650" s="1">
        <v>0</v>
      </c>
      <c r="AB650" s="1">
        <v>0</v>
      </c>
      <c r="AC650" s="1">
        <v>10.06</v>
      </c>
      <c r="AD650" s="1">
        <v>3.956</v>
      </c>
      <c r="AE650" s="2">
        <v>45620.375</v>
      </c>
      <c r="AF650" s="1">
        <v>3.956</v>
      </c>
      <c r="AG650" s="2">
        <v>45620.375</v>
      </c>
    </row>
    <row r="651" spans="1:33">
      <c r="A651" s="1">
        <v>22000269</v>
      </c>
      <c r="B651" s="3" t="s">
        <v>433</v>
      </c>
      <c r="C651" s="3" t="s">
        <v>433</v>
      </c>
      <c r="D651" s="1">
        <v>0.93700000000000006</v>
      </c>
      <c r="E651" s="1">
        <v>42813</v>
      </c>
      <c r="F651" s="1">
        <v>0</v>
      </c>
      <c r="G651" s="1">
        <v>11217.22</v>
      </c>
      <c r="H651" s="1">
        <v>1559.02</v>
      </c>
      <c r="I651" s="1">
        <v>1771.09</v>
      </c>
      <c r="J651" s="1">
        <v>1979.29</v>
      </c>
      <c r="K651" s="1">
        <v>1567.93</v>
      </c>
      <c r="L651" s="1">
        <v>1816.82</v>
      </c>
      <c r="M651" s="1">
        <v>2523.0700000000002</v>
      </c>
      <c r="N651" s="1">
        <v>0</v>
      </c>
      <c r="O651" s="1">
        <v>0</v>
      </c>
      <c r="P651" s="1">
        <v>0</v>
      </c>
      <c r="Q651" s="1">
        <v>10837.4</v>
      </c>
      <c r="R651" s="1">
        <v>1492.19</v>
      </c>
      <c r="S651" s="1">
        <v>1703.29</v>
      </c>
      <c r="T651" s="1">
        <v>1902.15</v>
      </c>
      <c r="U651" s="1">
        <v>1490.39</v>
      </c>
      <c r="V651" s="1">
        <v>1773.91</v>
      </c>
      <c r="W651" s="1">
        <v>2475.4699999999998</v>
      </c>
      <c r="X651" s="1">
        <v>0</v>
      </c>
      <c r="Y651" s="1">
        <v>0</v>
      </c>
      <c r="Z651" s="1">
        <v>2241.1799999999998</v>
      </c>
      <c r="AA651" s="1">
        <v>0</v>
      </c>
      <c r="AB651" s="1">
        <v>0</v>
      </c>
      <c r="AC651" s="1">
        <v>2.35</v>
      </c>
      <c r="AD651" s="1">
        <v>5.468</v>
      </c>
      <c r="AE651" s="2">
        <v>45610.3125</v>
      </c>
      <c r="AF651" s="1">
        <v>5.41</v>
      </c>
      <c r="AG651" s="2">
        <v>45610.3125</v>
      </c>
    </row>
    <row r="652" spans="1:33">
      <c r="A652" s="1">
        <v>22000248</v>
      </c>
      <c r="B652" s="3" t="s">
        <v>433</v>
      </c>
      <c r="C652" s="3" t="s">
        <v>433</v>
      </c>
      <c r="D652" s="1">
        <v>0.79200000000000004</v>
      </c>
      <c r="E652" s="1">
        <v>41278</v>
      </c>
      <c r="F652" s="1">
        <v>0</v>
      </c>
      <c r="G652" s="1">
        <v>9820.1299999999992</v>
      </c>
      <c r="H652" s="1">
        <v>1070.72</v>
      </c>
      <c r="I652" s="1">
        <v>1570.64</v>
      </c>
      <c r="J652" s="1">
        <v>1933.42</v>
      </c>
      <c r="K652" s="1">
        <v>1554.17</v>
      </c>
      <c r="L652" s="1">
        <v>2158.77</v>
      </c>
      <c r="M652" s="1">
        <v>1532.41</v>
      </c>
      <c r="N652" s="1">
        <v>0</v>
      </c>
      <c r="O652" s="1">
        <v>0</v>
      </c>
      <c r="P652" s="1">
        <v>0</v>
      </c>
      <c r="Q652" s="1">
        <v>8871.36</v>
      </c>
      <c r="R652" s="1">
        <v>1051.27</v>
      </c>
      <c r="S652" s="1">
        <v>1377.2</v>
      </c>
      <c r="T652" s="1">
        <v>1665.69</v>
      </c>
      <c r="U652" s="1">
        <v>1312.27</v>
      </c>
      <c r="V652" s="1">
        <v>1982.48</v>
      </c>
      <c r="W652" s="1">
        <v>1482.45</v>
      </c>
      <c r="X652" s="1">
        <v>0</v>
      </c>
      <c r="Y652" s="1">
        <v>0</v>
      </c>
      <c r="Z652" s="1">
        <v>2779.77</v>
      </c>
      <c r="AA652" s="1">
        <v>0</v>
      </c>
      <c r="AB652" s="1">
        <v>0</v>
      </c>
      <c r="AC652" s="1">
        <v>473.28</v>
      </c>
      <c r="AD652" s="1">
        <v>2.52</v>
      </c>
      <c r="AE652" s="2">
        <v>45610.354166666664</v>
      </c>
      <c r="AF652" s="1">
        <v>2.4140000000000001</v>
      </c>
      <c r="AG652" s="2">
        <v>45610.354166666664</v>
      </c>
    </row>
    <row r="653" spans="1:33">
      <c r="A653" s="1">
        <v>22000855</v>
      </c>
      <c r="B653" s="3" t="s">
        <v>433</v>
      </c>
      <c r="C653" s="3" t="s">
        <v>433</v>
      </c>
      <c r="D653" s="1">
        <v>0.94699999999999995</v>
      </c>
      <c r="E653" s="1">
        <v>42201</v>
      </c>
      <c r="F653" s="1">
        <v>0</v>
      </c>
      <c r="G653" s="1">
        <v>3102.55</v>
      </c>
      <c r="H653" s="1">
        <v>157.52000000000001</v>
      </c>
      <c r="I653" s="1">
        <v>162.79</v>
      </c>
      <c r="J653" s="1">
        <v>873.88</v>
      </c>
      <c r="K653" s="1">
        <v>1286.6099999999999</v>
      </c>
      <c r="L653" s="1">
        <v>371.05</v>
      </c>
      <c r="M653" s="1">
        <v>250.7</v>
      </c>
      <c r="N653" s="1">
        <v>0</v>
      </c>
      <c r="O653" s="1">
        <v>0</v>
      </c>
      <c r="P653" s="1">
        <v>0</v>
      </c>
      <c r="Q653" s="1">
        <v>2830.07</v>
      </c>
      <c r="R653" s="1">
        <v>153.19</v>
      </c>
      <c r="S653" s="1">
        <v>140.96</v>
      </c>
      <c r="T653" s="1">
        <v>766.64</v>
      </c>
      <c r="U653" s="1">
        <v>1215.3399999999999</v>
      </c>
      <c r="V653" s="1">
        <v>329.44</v>
      </c>
      <c r="W653" s="1">
        <v>224.5</v>
      </c>
      <c r="X653" s="1">
        <v>0</v>
      </c>
      <c r="Y653" s="1">
        <v>0</v>
      </c>
      <c r="Z653" s="1">
        <v>635.70000000000005</v>
      </c>
      <c r="AA653" s="1">
        <v>0</v>
      </c>
      <c r="AB653" s="1">
        <v>0</v>
      </c>
      <c r="AC653" s="1">
        <v>383.33</v>
      </c>
      <c r="AD653" s="1">
        <v>1.464</v>
      </c>
      <c r="AE653" s="2">
        <v>45601.479166666664</v>
      </c>
      <c r="AF653" s="1">
        <v>1.242</v>
      </c>
      <c r="AG653" s="2">
        <v>45601.479166666664</v>
      </c>
    </row>
    <row r="654" spans="1:33">
      <c r="A654" s="1">
        <v>22000831</v>
      </c>
      <c r="B654" s="3" t="s">
        <v>433</v>
      </c>
      <c r="C654" s="3" t="s">
        <v>433</v>
      </c>
      <c r="D654" s="1">
        <v>0.98399999999999999</v>
      </c>
      <c r="E654" s="1">
        <v>42264</v>
      </c>
      <c r="F654" s="1">
        <v>0</v>
      </c>
      <c r="G654" s="1">
        <v>2028.86</v>
      </c>
      <c r="H654" s="1">
        <v>155.22</v>
      </c>
      <c r="I654" s="1">
        <v>169.95</v>
      </c>
      <c r="J654" s="1">
        <v>502.44</v>
      </c>
      <c r="K654" s="1">
        <v>351.46</v>
      </c>
      <c r="L654" s="1">
        <v>420.34</v>
      </c>
      <c r="M654" s="1">
        <v>429.45</v>
      </c>
      <c r="N654" s="1">
        <v>0</v>
      </c>
      <c r="O654" s="1">
        <v>0</v>
      </c>
      <c r="P654" s="1">
        <v>0</v>
      </c>
      <c r="Q654" s="1">
        <v>1916.16</v>
      </c>
      <c r="R654" s="1">
        <v>135.4</v>
      </c>
      <c r="S654" s="1">
        <v>151.34</v>
      </c>
      <c r="T654" s="1">
        <v>485.27</v>
      </c>
      <c r="U654" s="1">
        <v>333.15</v>
      </c>
      <c r="V654" s="1">
        <v>401.13</v>
      </c>
      <c r="W654" s="1">
        <v>409.87</v>
      </c>
      <c r="X654" s="1">
        <v>0</v>
      </c>
      <c r="Y654" s="1">
        <v>0</v>
      </c>
      <c r="Z654" s="1">
        <v>234.24</v>
      </c>
      <c r="AA654" s="1">
        <v>0</v>
      </c>
      <c r="AB654" s="1">
        <v>0</v>
      </c>
      <c r="AC654" s="1">
        <v>160.4</v>
      </c>
      <c r="AD654" s="1">
        <v>4.4740000000000002</v>
      </c>
      <c r="AE654" s="2">
        <v>45606.395833333336</v>
      </c>
      <c r="AF654" s="1">
        <v>4.4740000000000002</v>
      </c>
      <c r="AG654" s="2">
        <v>45606.395833333336</v>
      </c>
    </row>
    <row r="655" spans="1:33">
      <c r="A655" s="1">
        <v>22001039</v>
      </c>
      <c r="B655" s="3" t="s">
        <v>433</v>
      </c>
      <c r="C655" s="3" t="s">
        <v>433</v>
      </c>
      <c r="D655" s="1">
        <v>0.96899999999999997</v>
      </c>
      <c r="E655" s="1">
        <v>38647</v>
      </c>
      <c r="F655" s="1">
        <v>0</v>
      </c>
      <c r="G655" s="1">
        <v>2714.53</v>
      </c>
      <c r="H655" s="1">
        <v>199.07</v>
      </c>
      <c r="I655" s="1">
        <v>700.34</v>
      </c>
      <c r="J655" s="1">
        <v>528.97</v>
      </c>
      <c r="K655" s="1">
        <v>437.52</v>
      </c>
      <c r="L655" s="1">
        <v>489.73</v>
      </c>
      <c r="M655" s="1">
        <v>358.9</v>
      </c>
      <c r="N655" s="1">
        <v>0</v>
      </c>
      <c r="O655" s="1">
        <v>0</v>
      </c>
      <c r="P655" s="1">
        <v>0</v>
      </c>
      <c r="Q655" s="1">
        <v>2657.56</v>
      </c>
      <c r="R655" s="1">
        <v>184.94</v>
      </c>
      <c r="S655" s="1">
        <v>687.84</v>
      </c>
      <c r="T655" s="1">
        <v>521.12</v>
      </c>
      <c r="U655" s="1">
        <v>431.1</v>
      </c>
      <c r="V655" s="1">
        <v>483.2</v>
      </c>
      <c r="W655" s="1">
        <v>349.36</v>
      </c>
      <c r="X655" s="1">
        <v>0</v>
      </c>
      <c r="Y655" s="1">
        <v>0</v>
      </c>
      <c r="Z655" s="1">
        <v>277.44</v>
      </c>
      <c r="AA655" s="1">
        <v>0</v>
      </c>
      <c r="AB655" s="1">
        <v>0</v>
      </c>
      <c r="AC655" s="1">
        <v>91.41</v>
      </c>
      <c r="AD655" s="1">
        <v>2.7719999999999998</v>
      </c>
      <c r="AE655" s="2">
        <v>45626.708333333336</v>
      </c>
      <c r="AF655" s="1">
        <v>2.77</v>
      </c>
      <c r="AG655" s="2">
        <v>45626.708333333336</v>
      </c>
    </row>
    <row r="656" spans="1:33">
      <c r="A656" s="1">
        <v>22000881</v>
      </c>
      <c r="B656" s="3" t="s">
        <v>433</v>
      </c>
      <c r="C656" s="3" t="s">
        <v>433</v>
      </c>
      <c r="D656" s="1">
        <v>0.78400000000000003</v>
      </c>
      <c r="E656" s="1">
        <v>42594</v>
      </c>
      <c r="F656" s="1">
        <v>0</v>
      </c>
      <c r="G656" s="1">
        <v>12641.82</v>
      </c>
      <c r="H656" s="1">
        <v>746.35</v>
      </c>
      <c r="I656" s="1">
        <v>1115.8399999999999</v>
      </c>
      <c r="J656" s="1">
        <v>3398.03</v>
      </c>
      <c r="K656" s="1">
        <v>3158.66</v>
      </c>
      <c r="L656" s="1">
        <v>2882.02</v>
      </c>
      <c r="M656" s="1">
        <v>1340.92</v>
      </c>
      <c r="N656" s="1">
        <v>0</v>
      </c>
      <c r="O656" s="1">
        <v>0</v>
      </c>
      <c r="P656" s="1">
        <v>0</v>
      </c>
      <c r="Q656" s="1">
        <v>9766.39</v>
      </c>
      <c r="R656" s="1">
        <v>725.05</v>
      </c>
      <c r="S656" s="1">
        <v>1071.46</v>
      </c>
      <c r="T656" s="1">
        <v>2197.1</v>
      </c>
      <c r="U656" s="1">
        <v>2212.36</v>
      </c>
      <c r="V656" s="1">
        <v>2275.19</v>
      </c>
      <c r="W656" s="1">
        <v>1285.23</v>
      </c>
      <c r="X656" s="1">
        <v>0</v>
      </c>
      <c r="Y656" s="1">
        <v>0</v>
      </c>
      <c r="Z656" s="1">
        <v>5383.85</v>
      </c>
      <c r="AA656" s="1">
        <v>0</v>
      </c>
      <c r="AB656" s="1">
        <v>0</v>
      </c>
      <c r="AC656" s="1">
        <v>420.26</v>
      </c>
      <c r="AD656" s="1">
        <v>9.8360000000000003</v>
      </c>
      <c r="AE656" s="2">
        <v>45605.645833333336</v>
      </c>
      <c r="AF656" s="1">
        <v>5.99</v>
      </c>
      <c r="AG656" s="2">
        <v>45605.666666666664</v>
      </c>
    </row>
    <row r="657" spans="1:33">
      <c r="A657" s="1" t="s">
        <v>307</v>
      </c>
      <c r="B657" s="3" t="s">
        <v>433</v>
      </c>
      <c r="C657" s="3" t="s">
        <v>433</v>
      </c>
      <c r="D657" s="1">
        <v>0.84899999999999998</v>
      </c>
      <c r="E657" s="1">
        <v>38460</v>
      </c>
      <c r="F657" s="1">
        <v>0</v>
      </c>
      <c r="G657" s="1">
        <v>483.41500000000002</v>
      </c>
      <c r="H657" s="1">
        <v>364.98700000000002</v>
      </c>
      <c r="I657" s="1">
        <v>36.656999999999996</v>
      </c>
      <c r="J657" s="1">
        <v>81.974000000000004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313.04399999999998</v>
      </c>
      <c r="R657" s="1">
        <v>203.22499999999999</v>
      </c>
      <c r="S657" s="1">
        <v>33.722999999999999</v>
      </c>
      <c r="T657" s="1">
        <v>76.191000000000003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242.255</v>
      </c>
      <c r="AA657" s="1">
        <v>0</v>
      </c>
      <c r="AB657" s="1">
        <v>0</v>
      </c>
      <c r="AC657" s="1">
        <v>28.134</v>
      </c>
      <c r="AD657" s="1">
        <v>8.1000000000000003E-2</v>
      </c>
      <c r="AE657" s="2">
        <v>45620.541666666664</v>
      </c>
      <c r="AF657" s="1">
        <v>5.5E-2</v>
      </c>
      <c r="AG657" s="2">
        <v>45620.541666666664</v>
      </c>
    </row>
    <row r="658" spans="1:33">
      <c r="A658" s="1">
        <v>22000778</v>
      </c>
      <c r="B658" s="3" t="s">
        <v>433</v>
      </c>
      <c r="C658" s="3" t="s">
        <v>433</v>
      </c>
      <c r="D658" s="1">
        <v>0.97099999999999997</v>
      </c>
      <c r="E658" s="1">
        <v>38877</v>
      </c>
      <c r="F658" s="1">
        <v>0</v>
      </c>
      <c r="G658" s="1">
        <v>23742.57</v>
      </c>
      <c r="H658" s="1">
        <v>3123.97</v>
      </c>
      <c r="I658" s="1">
        <v>2698.9</v>
      </c>
      <c r="J658" s="1">
        <v>3992.73</v>
      </c>
      <c r="K658" s="1">
        <v>3881.42</v>
      </c>
      <c r="L658" s="1">
        <v>5115.03</v>
      </c>
      <c r="M658" s="1">
        <v>4930.5200000000004</v>
      </c>
      <c r="N658" s="1">
        <v>0</v>
      </c>
      <c r="O658" s="1">
        <v>0</v>
      </c>
      <c r="P658" s="1">
        <v>0</v>
      </c>
      <c r="Q658" s="1">
        <v>23362.9</v>
      </c>
      <c r="R658" s="1">
        <v>3078.63</v>
      </c>
      <c r="S658" s="1">
        <v>2654.69</v>
      </c>
      <c r="T658" s="1">
        <v>3914.81</v>
      </c>
      <c r="U658" s="1">
        <v>3814.34</v>
      </c>
      <c r="V658" s="1">
        <v>5052.3599999999997</v>
      </c>
      <c r="W658" s="1">
        <v>4848.07</v>
      </c>
      <c r="X658" s="1">
        <v>0</v>
      </c>
      <c r="Y658" s="1">
        <v>0</v>
      </c>
      <c r="Z658" s="1">
        <v>2061.96</v>
      </c>
      <c r="AA658" s="1">
        <v>0</v>
      </c>
      <c r="AB658" s="1">
        <v>0</v>
      </c>
      <c r="AC658" s="1">
        <v>1493.93</v>
      </c>
      <c r="AD658" s="1">
        <v>7.984</v>
      </c>
      <c r="AE658" s="2">
        <v>45619.6875</v>
      </c>
      <c r="AF658" s="1">
        <v>7.88</v>
      </c>
      <c r="AG658" s="2">
        <v>45619.6875</v>
      </c>
    </row>
    <row r="659" spans="1:33">
      <c r="A659" s="1">
        <v>22000668</v>
      </c>
      <c r="B659" s="3" t="s">
        <v>433</v>
      </c>
      <c r="C659" s="3" t="s">
        <v>433</v>
      </c>
      <c r="D659" s="1">
        <v>0.98</v>
      </c>
      <c r="E659" s="1">
        <v>41438</v>
      </c>
      <c r="F659" s="1">
        <v>0</v>
      </c>
      <c r="G659" s="1">
        <v>25516.6</v>
      </c>
      <c r="H659" s="1">
        <v>2977.99</v>
      </c>
      <c r="I659" s="1">
        <v>3629.48</v>
      </c>
      <c r="J659" s="1">
        <v>5295.26</v>
      </c>
      <c r="K659" s="1">
        <v>4994.88</v>
      </c>
      <c r="L659" s="1">
        <v>4407.28</v>
      </c>
      <c r="M659" s="1">
        <v>4211.71</v>
      </c>
      <c r="N659" s="1">
        <v>0</v>
      </c>
      <c r="O659" s="1">
        <v>0</v>
      </c>
      <c r="P659" s="1">
        <v>0</v>
      </c>
      <c r="Q659" s="1">
        <v>25142.61</v>
      </c>
      <c r="R659" s="1">
        <v>2912.07</v>
      </c>
      <c r="S659" s="1">
        <v>3555.39</v>
      </c>
      <c r="T659" s="1">
        <v>5232.18</v>
      </c>
      <c r="U659" s="1">
        <v>4930.8100000000004</v>
      </c>
      <c r="V659" s="1">
        <v>4355.53</v>
      </c>
      <c r="W659" s="1">
        <v>4156.63</v>
      </c>
      <c r="X659" s="1">
        <v>0</v>
      </c>
      <c r="Y659" s="1">
        <v>0</v>
      </c>
      <c r="Z659" s="1">
        <v>2433.5700000000002</v>
      </c>
      <c r="AA659" s="1">
        <v>0</v>
      </c>
      <c r="AB659" s="1">
        <v>0</v>
      </c>
      <c r="AC659" s="1">
        <v>525.91</v>
      </c>
      <c r="AD659" s="1">
        <v>15.448</v>
      </c>
      <c r="AE659" s="2">
        <v>45601.395833333336</v>
      </c>
      <c r="AF659" s="1">
        <v>15.28</v>
      </c>
      <c r="AG659" s="2">
        <v>45601.395833333336</v>
      </c>
    </row>
    <row r="660" spans="1:33">
      <c r="A660" s="1" t="s">
        <v>308</v>
      </c>
      <c r="B660" s="3" t="s">
        <v>433</v>
      </c>
      <c r="C660" s="3" t="s">
        <v>433</v>
      </c>
      <c r="D660" s="1">
        <v>0.99639999999999995</v>
      </c>
      <c r="E660" s="1">
        <v>366138</v>
      </c>
      <c r="F660" s="1">
        <v>0</v>
      </c>
      <c r="G660" s="1">
        <v>4049.22</v>
      </c>
      <c r="H660" s="1">
        <v>1343.78</v>
      </c>
      <c r="I660" s="1">
        <v>2705.44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173.97</v>
      </c>
      <c r="Q660" s="1">
        <v>4040.36</v>
      </c>
      <c r="R660" s="1">
        <v>1342.87</v>
      </c>
      <c r="S660" s="1">
        <v>2697.49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173.97</v>
      </c>
      <c r="AA660" s="1">
        <v>0</v>
      </c>
      <c r="AB660" s="1">
        <v>0</v>
      </c>
      <c r="AC660" s="1">
        <v>0</v>
      </c>
      <c r="AD660" s="1">
        <v>0.50600000000000001</v>
      </c>
      <c r="AE660" s="2">
        <v>45612.680555555555</v>
      </c>
      <c r="AF660" s="1">
        <v>0.50600000000000001</v>
      </c>
      <c r="AG660" s="2">
        <v>45612.680555555555</v>
      </c>
    </row>
    <row r="661" spans="1:33">
      <c r="A661" s="1" t="s">
        <v>309</v>
      </c>
      <c r="B661" s="3" t="s">
        <v>433</v>
      </c>
      <c r="C661" s="3" t="s">
        <v>433</v>
      </c>
      <c r="D661" s="1">
        <v>0.99709999999999999</v>
      </c>
      <c r="E661" s="1">
        <v>0</v>
      </c>
      <c r="F661" s="1">
        <v>0</v>
      </c>
      <c r="G661" s="1">
        <v>10820.72</v>
      </c>
      <c r="H661" s="1">
        <v>3172.52</v>
      </c>
      <c r="I661" s="1">
        <v>7648.2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502.17</v>
      </c>
      <c r="Q661" s="1">
        <v>10792.94</v>
      </c>
      <c r="R661" s="1">
        <v>3171.03</v>
      </c>
      <c r="S661" s="1">
        <v>7621.91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502.17</v>
      </c>
      <c r="AA661" s="1">
        <v>0</v>
      </c>
      <c r="AB661" s="1">
        <v>0</v>
      </c>
      <c r="AC661" s="1">
        <v>0</v>
      </c>
      <c r="AD661" s="1">
        <v>1.6040000000000001</v>
      </c>
      <c r="AE661" s="2">
        <v>45601.298611111109</v>
      </c>
      <c r="AF661" s="1">
        <v>1.5980000000000001</v>
      </c>
      <c r="AG661" s="2">
        <v>45601.298611111109</v>
      </c>
    </row>
    <row r="662" spans="1:33">
      <c r="A662" s="1">
        <v>22000514</v>
      </c>
      <c r="B662" s="3" t="s">
        <v>433</v>
      </c>
      <c r="C662" s="3" t="s">
        <v>433</v>
      </c>
      <c r="D662" s="1">
        <v>1</v>
      </c>
      <c r="E662" s="1">
        <v>38553</v>
      </c>
      <c r="F662" s="1">
        <v>0</v>
      </c>
      <c r="G662" s="1">
        <v>23608.95</v>
      </c>
      <c r="H662" s="1">
        <v>3014.86</v>
      </c>
      <c r="I662" s="1">
        <v>3038.9</v>
      </c>
      <c r="J662" s="1">
        <v>3663.18</v>
      </c>
      <c r="K662" s="1">
        <v>4040.5</v>
      </c>
      <c r="L662" s="1">
        <v>5041.8599999999997</v>
      </c>
      <c r="M662" s="1">
        <v>4809.6499999999996</v>
      </c>
      <c r="N662" s="1">
        <v>0</v>
      </c>
      <c r="O662" s="1">
        <v>0</v>
      </c>
      <c r="P662" s="1">
        <v>0</v>
      </c>
      <c r="Q662" s="1">
        <v>23148.63</v>
      </c>
      <c r="R662" s="1">
        <v>2948.36</v>
      </c>
      <c r="S662" s="1">
        <v>2986.47</v>
      </c>
      <c r="T662" s="1">
        <v>3602.31</v>
      </c>
      <c r="U662" s="1">
        <v>3956.39</v>
      </c>
      <c r="V662" s="1">
        <v>4953.26</v>
      </c>
      <c r="W662" s="1">
        <v>4701.84</v>
      </c>
      <c r="X662" s="1">
        <v>0</v>
      </c>
      <c r="Y662" s="1">
        <v>0</v>
      </c>
      <c r="Z662" s="1">
        <v>1227.82</v>
      </c>
      <c r="AA662" s="1">
        <v>16.670000000000002</v>
      </c>
      <c r="AB662" s="1">
        <v>0.05</v>
      </c>
      <c r="AC662" s="1">
        <v>2306.8200000000002</v>
      </c>
      <c r="AD662" s="1">
        <v>6.0000000000000001E-3</v>
      </c>
      <c r="AE662" s="2">
        <v>45612.8125</v>
      </c>
      <c r="AF662" s="1">
        <v>6.0000000000000001E-3</v>
      </c>
      <c r="AG662" s="2">
        <v>45619.791666666664</v>
      </c>
    </row>
    <row r="663" spans="1:33">
      <c r="A663" s="1">
        <v>22000393</v>
      </c>
      <c r="B663" s="3" t="s">
        <v>433</v>
      </c>
      <c r="C663" s="3" t="s">
        <v>433</v>
      </c>
      <c r="D663" s="1">
        <v>0.996</v>
      </c>
      <c r="E663" s="1">
        <v>39646</v>
      </c>
      <c r="F663" s="1">
        <v>0</v>
      </c>
      <c r="G663" s="1">
        <v>120927.152</v>
      </c>
      <c r="H663" s="1">
        <v>16945.73</v>
      </c>
      <c r="I663" s="1">
        <v>16430.79</v>
      </c>
      <c r="J663" s="1">
        <v>21035.64</v>
      </c>
      <c r="K663" s="1">
        <v>20752.05</v>
      </c>
      <c r="L663" s="1">
        <v>22477.02</v>
      </c>
      <c r="M663" s="1">
        <v>23285.919999999998</v>
      </c>
      <c r="N663" s="1">
        <v>0</v>
      </c>
      <c r="O663" s="1">
        <v>0</v>
      </c>
      <c r="P663" s="1">
        <v>0</v>
      </c>
      <c r="Q663" s="1">
        <v>120522.792</v>
      </c>
      <c r="R663" s="1">
        <v>16865.259999999998</v>
      </c>
      <c r="S663" s="1">
        <v>16360.9</v>
      </c>
      <c r="T663" s="1">
        <v>20972.1</v>
      </c>
      <c r="U663" s="1">
        <v>20690.16</v>
      </c>
      <c r="V663" s="1">
        <v>22415.8</v>
      </c>
      <c r="W663" s="1">
        <v>23218.57</v>
      </c>
      <c r="X663" s="1">
        <v>0</v>
      </c>
      <c r="Y663" s="1">
        <v>0</v>
      </c>
      <c r="Z663" s="1">
        <v>3.17</v>
      </c>
      <c r="AA663" s="1">
        <v>0</v>
      </c>
      <c r="AB663" s="1">
        <v>0</v>
      </c>
      <c r="AC663" s="1">
        <v>9645.98</v>
      </c>
      <c r="AD663" s="1">
        <v>12.526</v>
      </c>
      <c r="AE663" s="2">
        <v>45605.75</v>
      </c>
      <c r="AF663" s="1">
        <v>12.51</v>
      </c>
      <c r="AG663" s="2">
        <v>45605.75</v>
      </c>
    </row>
    <row r="664" spans="1:33">
      <c r="A664" s="1">
        <v>22000174</v>
      </c>
      <c r="B664" s="3" t="s">
        <v>433</v>
      </c>
      <c r="C664" s="3" t="s">
        <v>433</v>
      </c>
      <c r="D664" s="1">
        <v>0.995</v>
      </c>
      <c r="E664" s="1">
        <v>39734</v>
      </c>
      <c r="F664" s="1">
        <v>0</v>
      </c>
      <c r="G664" s="1">
        <v>77477.008000000002</v>
      </c>
      <c r="H664" s="1">
        <v>10259.44</v>
      </c>
      <c r="I664" s="1">
        <v>9473.89</v>
      </c>
      <c r="J664" s="1">
        <v>12172.25</v>
      </c>
      <c r="K664" s="1">
        <v>13355.17</v>
      </c>
      <c r="L664" s="1">
        <v>16359.23</v>
      </c>
      <c r="M664" s="1">
        <v>15857.03</v>
      </c>
      <c r="N664" s="1">
        <v>0</v>
      </c>
      <c r="O664" s="1">
        <v>0</v>
      </c>
      <c r="P664" s="1">
        <v>0</v>
      </c>
      <c r="Q664" s="1">
        <v>77219.808000000005</v>
      </c>
      <c r="R664" s="1">
        <v>10203.64</v>
      </c>
      <c r="S664" s="1">
        <v>9434.32</v>
      </c>
      <c r="T664" s="1">
        <v>12136.77</v>
      </c>
      <c r="U664" s="1">
        <v>13315.34</v>
      </c>
      <c r="V664" s="1">
        <v>16321.12</v>
      </c>
      <c r="W664" s="1">
        <v>15808.62</v>
      </c>
      <c r="X664" s="1">
        <v>0</v>
      </c>
      <c r="Y664" s="1">
        <v>0</v>
      </c>
      <c r="Z664" s="1">
        <v>156.15</v>
      </c>
      <c r="AA664" s="1">
        <v>0</v>
      </c>
      <c r="AB664" s="1">
        <v>0</v>
      </c>
      <c r="AC664" s="1">
        <v>5898.76</v>
      </c>
      <c r="AD664" s="1">
        <v>13.46</v>
      </c>
      <c r="AE664" s="2">
        <v>45620.375</v>
      </c>
      <c r="AF664" s="1">
        <v>13.436</v>
      </c>
      <c r="AG664" s="2">
        <v>45620.375</v>
      </c>
    </row>
    <row r="665" spans="1:33">
      <c r="A665" s="1">
        <v>22000366</v>
      </c>
      <c r="B665" s="3" t="s">
        <v>433</v>
      </c>
      <c r="C665" s="3" t="s">
        <v>433</v>
      </c>
      <c r="D665" s="1">
        <v>1</v>
      </c>
      <c r="E665" s="1">
        <v>41558</v>
      </c>
      <c r="F665" s="1">
        <v>0</v>
      </c>
      <c r="G665" s="1">
        <v>345.12</v>
      </c>
      <c r="H665" s="1">
        <v>0</v>
      </c>
      <c r="I665" s="1">
        <v>96.43</v>
      </c>
      <c r="J665" s="1">
        <v>165.95</v>
      </c>
      <c r="K665" s="1">
        <v>57.5</v>
      </c>
      <c r="L665" s="1">
        <v>25.24</v>
      </c>
      <c r="M665" s="1">
        <v>0</v>
      </c>
      <c r="N665" s="1">
        <v>0</v>
      </c>
      <c r="O665" s="1">
        <v>0</v>
      </c>
      <c r="P665" s="1">
        <v>0</v>
      </c>
      <c r="Q665" s="1">
        <v>304.02999999999997</v>
      </c>
      <c r="R665" s="1">
        <v>0</v>
      </c>
      <c r="S665" s="1">
        <v>85.13</v>
      </c>
      <c r="T665" s="1">
        <v>146.28</v>
      </c>
      <c r="U665" s="1">
        <v>50.08</v>
      </c>
      <c r="V665" s="1">
        <v>22.54</v>
      </c>
      <c r="W665" s="1">
        <v>0</v>
      </c>
      <c r="X665" s="1">
        <v>0</v>
      </c>
      <c r="Y665" s="1">
        <v>0</v>
      </c>
      <c r="Z665" s="1">
        <v>157.22999999999999</v>
      </c>
      <c r="AA665" s="1">
        <v>0</v>
      </c>
      <c r="AB665" s="1">
        <v>0</v>
      </c>
      <c r="AC665" s="1">
        <v>0</v>
      </c>
      <c r="AD665" s="1">
        <v>0</v>
      </c>
      <c r="AE665" s="2">
        <v>36526</v>
      </c>
      <c r="AF665" s="1">
        <v>0</v>
      </c>
      <c r="AG665" s="2">
        <v>36526</v>
      </c>
    </row>
    <row r="666" spans="1:33">
      <c r="A666" s="1" t="s">
        <v>310</v>
      </c>
      <c r="B666" s="3" t="s">
        <v>433</v>
      </c>
      <c r="C666" s="3" t="s">
        <v>433</v>
      </c>
      <c r="D666" s="1">
        <v>0</v>
      </c>
      <c r="E666" s="1">
        <v>0</v>
      </c>
      <c r="F666" s="1">
        <v>0</v>
      </c>
      <c r="G666" s="1">
        <v>7</v>
      </c>
      <c r="H666" s="1">
        <v>2.63</v>
      </c>
      <c r="I666" s="1">
        <v>4.37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0.35</v>
      </c>
      <c r="Q666" s="1">
        <v>6.87</v>
      </c>
      <c r="R666" s="1">
        <v>2.62</v>
      </c>
      <c r="S666" s="1">
        <v>4.25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0.35</v>
      </c>
      <c r="AA666" s="1">
        <v>0</v>
      </c>
      <c r="AB666" s="1">
        <v>0</v>
      </c>
      <c r="AC666" s="1">
        <v>0</v>
      </c>
      <c r="AD666" s="1">
        <v>0</v>
      </c>
      <c r="AE666" s="2">
        <v>45292</v>
      </c>
      <c r="AF666" s="1">
        <v>0</v>
      </c>
      <c r="AG666" s="2">
        <v>45292</v>
      </c>
    </row>
    <row r="667" spans="1:33">
      <c r="A667" s="1" t="s">
        <v>311</v>
      </c>
      <c r="B667" s="3" t="s">
        <v>433</v>
      </c>
      <c r="C667" s="3" t="s">
        <v>433</v>
      </c>
      <c r="D667" s="1">
        <v>0</v>
      </c>
      <c r="E667" s="1">
        <v>40</v>
      </c>
      <c r="F667" s="1">
        <v>0</v>
      </c>
      <c r="G667" s="1">
        <v>3.58</v>
      </c>
      <c r="H667" s="1">
        <v>0.45</v>
      </c>
      <c r="I667" s="1">
        <v>3.13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0.91</v>
      </c>
      <c r="Q667" s="1">
        <v>3.29</v>
      </c>
      <c r="R667" s="1">
        <v>0.45</v>
      </c>
      <c r="S667" s="1">
        <v>2.84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0.91</v>
      </c>
      <c r="AA667" s="1">
        <v>0</v>
      </c>
      <c r="AB667" s="1">
        <v>0</v>
      </c>
      <c r="AC667" s="1">
        <v>0</v>
      </c>
      <c r="AD667" s="1">
        <v>0</v>
      </c>
      <c r="AE667" s="2">
        <v>45292</v>
      </c>
      <c r="AF667" s="1">
        <v>0</v>
      </c>
      <c r="AG667" s="2">
        <v>45292</v>
      </c>
    </row>
    <row r="668" spans="1:33">
      <c r="A668" s="1">
        <v>22000287</v>
      </c>
      <c r="B668" s="3" t="s">
        <v>433</v>
      </c>
      <c r="C668" s="3" t="s">
        <v>433</v>
      </c>
      <c r="D668" s="1">
        <v>0.97799999999999998</v>
      </c>
      <c r="E668" s="1">
        <v>41260</v>
      </c>
      <c r="F668" s="1">
        <v>0</v>
      </c>
      <c r="G668" s="1">
        <v>4036.6</v>
      </c>
      <c r="H668" s="1">
        <v>80.400000000000006</v>
      </c>
      <c r="I668" s="1">
        <v>242.57</v>
      </c>
      <c r="J668" s="1">
        <v>1979.81</v>
      </c>
      <c r="K668" s="1">
        <v>1238.27</v>
      </c>
      <c r="L668" s="1">
        <v>355.74</v>
      </c>
      <c r="M668" s="1">
        <v>139.81</v>
      </c>
      <c r="N668" s="1">
        <v>0</v>
      </c>
      <c r="O668" s="1">
        <v>0</v>
      </c>
      <c r="P668" s="1">
        <v>0</v>
      </c>
      <c r="Q668" s="1">
        <v>4000.95</v>
      </c>
      <c r="R668" s="1">
        <v>73.89</v>
      </c>
      <c r="S668" s="1">
        <v>237.6</v>
      </c>
      <c r="T668" s="1">
        <v>1973.6</v>
      </c>
      <c r="U668" s="1">
        <v>1230.4000000000001</v>
      </c>
      <c r="V668" s="1">
        <v>350.94</v>
      </c>
      <c r="W668" s="1">
        <v>134.52000000000001</v>
      </c>
      <c r="X668" s="1">
        <v>0</v>
      </c>
      <c r="Y668" s="1">
        <v>0</v>
      </c>
      <c r="Z668" s="1">
        <v>191</v>
      </c>
      <c r="AA668" s="1">
        <v>0</v>
      </c>
      <c r="AB668" s="1">
        <v>0</v>
      </c>
      <c r="AC668" s="1">
        <v>52.71</v>
      </c>
      <c r="AD668" s="1">
        <v>3.65</v>
      </c>
      <c r="AE668" s="2">
        <v>45608.604166666664</v>
      </c>
      <c r="AF668" s="1">
        <v>3.65</v>
      </c>
      <c r="AG668" s="2">
        <v>45608.604166666664</v>
      </c>
    </row>
    <row r="669" spans="1:33">
      <c r="A669" s="1" t="s">
        <v>312</v>
      </c>
      <c r="B669" s="3" t="s">
        <v>433</v>
      </c>
      <c r="C669" s="3" t="s">
        <v>433</v>
      </c>
      <c r="D669" s="1">
        <v>0.98980000000000001</v>
      </c>
      <c r="E669" s="1">
        <v>40</v>
      </c>
      <c r="F669" s="1">
        <v>0</v>
      </c>
      <c r="G669" s="1">
        <v>203.95</v>
      </c>
      <c r="H669" s="1">
        <v>58.7</v>
      </c>
      <c r="I669" s="1">
        <v>145.25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9.66</v>
      </c>
      <c r="Q669" s="1">
        <v>202.64</v>
      </c>
      <c r="R669" s="1">
        <v>58.62</v>
      </c>
      <c r="S669" s="1">
        <v>143.96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9.66</v>
      </c>
      <c r="AA669" s="1">
        <v>0</v>
      </c>
      <c r="AB669" s="1">
        <v>0</v>
      </c>
      <c r="AC669" s="1">
        <v>0</v>
      </c>
      <c r="AD669" s="1">
        <v>0.12</v>
      </c>
      <c r="AE669" s="2">
        <v>45617.756944444445</v>
      </c>
      <c r="AF669" s="1">
        <v>0.12</v>
      </c>
      <c r="AG669" s="2">
        <v>45617.756944444445</v>
      </c>
    </row>
    <row r="670" spans="1:33">
      <c r="A670" s="1">
        <v>22000901</v>
      </c>
      <c r="B670" s="3" t="s">
        <v>433</v>
      </c>
      <c r="C670" s="3" t="s">
        <v>433</v>
      </c>
      <c r="D670" s="1">
        <v>0.997</v>
      </c>
      <c r="E670" s="1">
        <v>42266</v>
      </c>
      <c r="F670" s="1">
        <v>0</v>
      </c>
      <c r="G670" s="1">
        <v>8359.57</v>
      </c>
      <c r="H670" s="1">
        <v>836.5</v>
      </c>
      <c r="I670" s="1">
        <v>957.23</v>
      </c>
      <c r="J670" s="1">
        <v>2930.43</v>
      </c>
      <c r="K670" s="1">
        <v>954.12</v>
      </c>
      <c r="L670" s="1">
        <v>1021.39</v>
      </c>
      <c r="M670" s="1">
        <v>1659.9</v>
      </c>
      <c r="N670" s="1">
        <v>0</v>
      </c>
      <c r="O670" s="1">
        <v>0</v>
      </c>
      <c r="P670" s="1">
        <v>0</v>
      </c>
      <c r="Q670" s="1">
        <v>8299.1</v>
      </c>
      <c r="R670" s="1">
        <v>828.74</v>
      </c>
      <c r="S670" s="1">
        <v>947.78</v>
      </c>
      <c r="T670" s="1">
        <v>2921.61</v>
      </c>
      <c r="U670" s="1">
        <v>943.95</v>
      </c>
      <c r="V670" s="1">
        <v>1010.92</v>
      </c>
      <c r="W670" s="1">
        <v>1646.1</v>
      </c>
      <c r="X670" s="1">
        <v>0</v>
      </c>
      <c r="Y670" s="1">
        <v>0</v>
      </c>
      <c r="Z670" s="1">
        <v>234.55</v>
      </c>
      <c r="AA670" s="1">
        <v>0</v>
      </c>
      <c r="AB670" s="1">
        <v>0</v>
      </c>
      <c r="AC670" s="1">
        <v>133.74</v>
      </c>
      <c r="AD670" s="1">
        <v>5.9279999999999999</v>
      </c>
      <c r="AE670" s="2">
        <v>45620.4375</v>
      </c>
      <c r="AF670" s="1">
        <v>5.9279999999999999</v>
      </c>
      <c r="AG670" s="2">
        <v>45620.4375</v>
      </c>
    </row>
    <row r="671" spans="1:33">
      <c r="A671" s="1">
        <v>22000724</v>
      </c>
      <c r="B671" s="3" t="s">
        <v>433</v>
      </c>
      <c r="C671" s="3" t="s">
        <v>433</v>
      </c>
      <c r="D671" s="1">
        <v>0.98099999999999998</v>
      </c>
      <c r="E671" s="1">
        <v>41301</v>
      </c>
      <c r="F671" s="1">
        <v>0</v>
      </c>
      <c r="G671" s="1">
        <v>986.94</v>
      </c>
      <c r="H671" s="1">
        <v>84.47</v>
      </c>
      <c r="I671" s="1">
        <v>89.24</v>
      </c>
      <c r="J671" s="1">
        <v>303.33</v>
      </c>
      <c r="K671" s="1">
        <v>100.94</v>
      </c>
      <c r="L671" s="1">
        <v>136.18</v>
      </c>
      <c r="M671" s="1">
        <v>272.77999999999997</v>
      </c>
      <c r="N671" s="1">
        <v>0</v>
      </c>
      <c r="O671" s="1">
        <v>0</v>
      </c>
      <c r="P671" s="1">
        <v>0</v>
      </c>
      <c r="Q671" s="1">
        <v>969.63</v>
      </c>
      <c r="R671" s="1">
        <v>81.13</v>
      </c>
      <c r="S671" s="1">
        <v>86.57</v>
      </c>
      <c r="T671" s="1">
        <v>300.74</v>
      </c>
      <c r="U671" s="1">
        <v>98.38</v>
      </c>
      <c r="V671" s="1">
        <v>133.55000000000001</v>
      </c>
      <c r="W671" s="1">
        <v>269.26</v>
      </c>
      <c r="X671" s="1">
        <v>0</v>
      </c>
      <c r="Y671" s="1">
        <v>0</v>
      </c>
      <c r="Z671" s="1">
        <v>36.200000000000003</v>
      </c>
      <c r="AA671" s="1">
        <v>0</v>
      </c>
      <c r="AB671" s="1">
        <v>0</v>
      </c>
      <c r="AC671" s="1">
        <v>58.41</v>
      </c>
      <c r="AD671" s="1">
        <v>1.8640000000000001</v>
      </c>
      <c r="AE671" s="2">
        <v>45622.375</v>
      </c>
      <c r="AF671" s="1">
        <v>1.8620000000000001</v>
      </c>
      <c r="AG671" s="2">
        <v>45622.375</v>
      </c>
    </row>
    <row r="672" spans="1:33">
      <c r="A672" s="1" t="s">
        <v>313</v>
      </c>
      <c r="B672" s="3" t="s">
        <v>433</v>
      </c>
      <c r="C672" s="3" t="s">
        <v>433</v>
      </c>
      <c r="D672" s="1">
        <v>0.999</v>
      </c>
      <c r="E672" s="1">
        <v>0</v>
      </c>
      <c r="F672" s="1">
        <v>0</v>
      </c>
      <c r="G672" s="1">
        <v>1669.54</v>
      </c>
      <c r="H672" s="1">
        <v>460.39</v>
      </c>
      <c r="I672" s="1">
        <v>1209.1500000000001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72.11</v>
      </c>
      <c r="Q672" s="1">
        <v>1666.96</v>
      </c>
      <c r="R672" s="1">
        <v>460.02</v>
      </c>
      <c r="S672" s="1">
        <v>1206.94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72.11</v>
      </c>
      <c r="AA672" s="1">
        <v>0</v>
      </c>
      <c r="AB672" s="1">
        <v>0</v>
      </c>
      <c r="AC672" s="1">
        <v>0</v>
      </c>
      <c r="AD672" s="1">
        <v>0.34799999999999998</v>
      </c>
      <c r="AE672" s="2">
        <v>45597.506944444445</v>
      </c>
      <c r="AF672" s="1">
        <v>0.34799999999999998</v>
      </c>
      <c r="AG672" s="2">
        <v>45597.506944444445</v>
      </c>
    </row>
    <row r="673" spans="1:33">
      <c r="A673" s="1" t="s">
        <v>314</v>
      </c>
      <c r="B673" s="3" t="s">
        <v>433</v>
      </c>
      <c r="C673" s="3" t="s">
        <v>433</v>
      </c>
      <c r="D673" s="1">
        <v>0</v>
      </c>
      <c r="E673" s="1">
        <v>619</v>
      </c>
      <c r="F673" s="1">
        <v>0</v>
      </c>
      <c r="G673" s="1">
        <v>12.95</v>
      </c>
      <c r="H673" s="1">
        <v>2.93</v>
      </c>
      <c r="I673" s="1">
        <v>10.02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1.18</v>
      </c>
      <c r="Q673" s="1">
        <v>12.49</v>
      </c>
      <c r="R673" s="1">
        <v>2.91</v>
      </c>
      <c r="S673" s="1">
        <v>9.58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1.18</v>
      </c>
      <c r="AA673" s="1">
        <v>0</v>
      </c>
      <c r="AB673" s="1">
        <v>0</v>
      </c>
      <c r="AC673" s="1">
        <v>0</v>
      </c>
      <c r="AD673" s="1">
        <v>0</v>
      </c>
      <c r="AE673" s="2">
        <v>45292</v>
      </c>
      <c r="AF673" s="1">
        <v>0</v>
      </c>
      <c r="AG673" s="2">
        <v>45292</v>
      </c>
    </row>
    <row r="674" spans="1:33">
      <c r="A674" s="1" t="s">
        <v>315</v>
      </c>
      <c r="B674" s="3" t="s">
        <v>433</v>
      </c>
      <c r="C674" s="3" t="s">
        <v>433</v>
      </c>
      <c r="D674" s="1">
        <v>0.99980000000000002</v>
      </c>
      <c r="E674" s="1">
        <v>0</v>
      </c>
      <c r="F674" s="1">
        <v>0</v>
      </c>
      <c r="G674" s="1">
        <v>1626.12</v>
      </c>
      <c r="H674" s="1">
        <v>441.46</v>
      </c>
      <c r="I674" s="1">
        <v>1184.6600000000001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0.36</v>
      </c>
      <c r="Q674" s="1">
        <v>1625.72</v>
      </c>
      <c r="R674" s="1">
        <v>441.34</v>
      </c>
      <c r="S674" s="1">
        <v>1184.3800000000001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0.36</v>
      </c>
      <c r="AA674" s="1">
        <v>0</v>
      </c>
      <c r="AB674" s="1">
        <v>0</v>
      </c>
      <c r="AC674" s="1">
        <v>0</v>
      </c>
      <c r="AD674" s="1">
        <v>0.45400000000000001</v>
      </c>
      <c r="AE674" s="2">
        <v>45608.430555555555</v>
      </c>
      <c r="AF674" s="1">
        <v>0.45400000000000001</v>
      </c>
      <c r="AG674" s="2">
        <v>45608.430555555555</v>
      </c>
    </row>
    <row r="675" spans="1:33">
      <c r="A675" s="1">
        <v>22001116</v>
      </c>
      <c r="B675" s="3" t="s">
        <v>433</v>
      </c>
      <c r="C675" s="3" t="s">
        <v>433</v>
      </c>
      <c r="D675" s="1">
        <v>0.89</v>
      </c>
      <c r="E675" s="1">
        <v>42148</v>
      </c>
      <c r="F675" s="1">
        <v>0</v>
      </c>
      <c r="G675" s="1">
        <v>1114.22</v>
      </c>
      <c r="H675" s="1">
        <v>133.16999999999999</v>
      </c>
      <c r="I675" s="1">
        <v>177.06</v>
      </c>
      <c r="J675" s="1">
        <v>253.82</v>
      </c>
      <c r="K675" s="1">
        <v>128.01</v>
      </c>
      <c r="L675" s="1">
        <v>166.18</v>
      </c>
      <c r="M675" s="1">
        <v>255.98</v>
      </c>
      <c r="N675" s="1">
        <v>0</v>
      </c>
      <c r="O675" s="1">
        <v>0</v>
      </c>
      <c r="P675" s="1">
        <v>0</v>
      </c>
      <c r="Q675" s="1">
        <v>1034.1099999999999</v>
      </c>
      <c r="R675" s="1">
        <v>119.35</v>
      </c>
      <c r="S675" s="1">
        <v>164.4</v>
      </c>
      <c r="T675" s="1">
        <v>239.1</v>
      </c>
      <c r="U675" s="1">
        <v>110.49</v>
      </c>
      <c r="V675" s="1">
        <v>153.08000000000001</v>
      </c>
      <c r="W675" s="1">
        <v>247.69</v>
      </c>
      <c r="X675" s="1">
        <v>0</v>
      </c>
      <c r="Y675" s="1">
        <v>0</v>
      </c>
      <c r="Z675" s="1">
        <v>259.58999999999997</v>
      </c>
      <c r="AA675" s="1">
        <v>0</v>
      </c>
      <c r="AB675" s="1">
        <v>0</v>
      </c>
      <c r="AC675" s="1">
        <v>17.96</v>
      </c>
      <c r="AD675" s="1">
        <v>2.996</v>
      </c>
      <c r="AE675" s="2">
        <v>45622.333333333336</v>
      </c>
      <c r="AF675" s="1">
        <v>2.9940000000000002</v>
      </c>
      <c r="AG675" s="2">
        <v>45622.333333333336</v>
      </c>
    </row>
    <row r="676" spans="1:33">
      <c r="A676" s="1" t="s">
        <v>316</v>
      </c>
      <c r="B676" s="3" t="s">
        <v>433</v>
      </c>
      <c r="C676" s="3" t="s">
        <v>433</v>
      </c>
      <c r="D676" s="1">
        <v>0.99980000000000002</v>
      </c>
      <c r="E676" s="1">
        <v>0</v>
      </c>
      <c r="F676" s="1">
        <v>0</v>
      </c>
      <c r="G676" s="1">
        <v>13879.58</v>
      </c>
      <c r="H676" s="1">
        <v>4254.3599999999997</v>
      </c>
      <c r="I676" s="1">
        <v>9625.2199999999993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0.79</v>
      </c>
      <c r="Q676" s="1">
        <v>13877.48</v>
      </c>
      <c r="R676" s="1">
        <v>4253.91</v>
      </c>
      <c r="S676" s="1">
        <v>9623.57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0.79</v>
      </c>
      <c r="AA676" s="1">
        <v>0</v>
      </c>
      <c r="AB676" s="1">
        <v>0</v>
      </c>
      <c r="AC676" s="1">
        <v>0</v>
      </c>
      <c r="AD676" s="1">
        <v>1.75</v>
      </c>
      <c r="AE676" s="2">
        <v>45598.569444444445</v>
      </c>
      <c r="AF676" s="1">
        <v>1.75</v>
      </c>
      <c r="AG676" s="2">
        <v>45598.569444444445</v>
      </c>
    </row>
    <row r="677" spans="1:33">
      <c r="A677" s="1" t="s">
        <v>317</v>
      </c>
      <c r="B677" s="3" t="s">
        <v>433</v>
      </c>
      <c r="C677" s="3" t="s">
        <v>433</v>
      </c>
      <c r="D677" s="1">
        <v>0</v>
      </c>
      <c r="E677" s="1">
        <v>0</v>
      </c>
      <c r="F677" s="1">
        <v>0</v>
      </c>
      <c r="G677" s="1">
        <v>1.78</v>
      </c>
      <c r="H677" s="1">
        <v>0.03</v>
      </c>
      <c r="I677" s="1">
        <v>1.75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0.63</v>
      </c>
      <c r="Q677" s="1">
        <v>1.42</v>
      </c>
      <c r="R677" s="1">
        <v>0.04</v>
      </c>
      <c r="S677" s="1">
        <v>1.38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0.63</v>
      </c>
      <c r="AA677" s="1">
        <v>0</v>
      </c>
      <c r="AB677" s="1">
        <v>0</v>
      </c>
      <c r="AC677" s="1">
        <v>0</v>
      </c>
      <c r="AD677" s="1">
        <v>0</v>
      </c>
      <c r="AE677" s="2">
        <v>45292</v>
      </c>
      <c r="AF677" s="1">
        <v>0</v>
      </c>
      <c r="AG677" s="2">
        <v>45292</v>
      </c>
    </row>
    <row r="678" spans="1:33">
      <c r="A678" s="1" t="s">
        <v>318</v>
      </c>
      <c r="B678" s="3" t="s">
        <v>433</v>
      </c>
      <c r="C678" s="3" t="s">
        <v>433</v>
      </c>
      <c r="D678" s="1">
        <v>0.97699999999999998</v>
      </c>
      <c r="E678" s="1">
        <v>41192</v>
      </c>
      <c r="F678" s="1">
        <v>0</v>
      </c>
      <c r="G678" s="1">
        <v>4695.6620000000003</v>
      </c>
      <c r="H678" s="1">
        <v>2947.0459999999998</v>
      </c>
      <c r="I678" s="1">
        <v>663.726</v>
      </c>
      <c r="J678" s="1">
        <v>1086.056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4552.9179999999997</v>
      </c>
      <c r="R678" s="1">
        <v>2825.761</v>
      </c>
      <c r="S678" s="1">
        <v>655.44799999999998</v>
      </c>
      <c r="T678" s="1">
        <v>1072.769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794.99400000000003</v>
      </c>
      <c r="AA678" s="1">
        <v>0</v>
      </c>
      <c r="AB678" s="1">
        <v>0</v>
      </c>
      <c r="AC678" s="1">
        <v>39.372</v>
      </c>
      <c r="AD678" s="1">
        <v>0.90800000000000003</v>
      </c>
      <c r="AE678" s="2">
        <v>45623.729166666664</v>
      </c>
      <c r="AF678" s="1">
        <v>0.89600000000000002</v>
      </c>
      <c r="AG678" s="2">
        <v>45623.729166666664</v>
      </c>
    </row>
    <row r="679" spans="1:33">
      <c r="A679" s="1" t="s">
        <v>319</v>
      </c>
      <c r="B679" s="3" t="s">
        <v>433</v>
      </c>
      <c r="C679" s="3" t="s">
        <v>433</v>
      </c>
      <c r="D679" s="1">
        <v>0.99760000000000004</v>
      </c>
      <c r="E679" s="1">
        <v>268388</v>
      </c>
      <c r="F679" s="1">
        <v>0</v>
      </c>
      <c r="G679" s="1">
        <v>2685.03</v>
      </c>
      <c r="H679" s="1">
        <v>757.53</v>
      </c>
      <c r="I679" s="1">
        <v>1927.5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131.16999999999999</v>
      </c>
      <c r="Q679" s="1">
        <v>2675.84</v>
      </c>
      <c r="R679" s="1">
        <v>756.85</v>
      </c>
      <c r="S679" s="1">
        <v>1918.99</v>
      </c>
      <c r="T679" s="1">
        <v>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131.16999999999999</v>
      </c>
      <c r="AA679" s="1">
        <v>0</v>
      </c>
      <c r="AB679" s="1">
        <v>0</v>
      </c>
      <c r="AC679" s="1">
        <v>0</v>
      </c>
      <c r="AD679" s="1">
        <v>0.626</v>
      </c>
      <c r="AE679" s="2">
        <v>45616.305555555555</v>
      </c>
      <c r="AF679" s="1">
        <v>0.624</v>
      </c>
      <c r="AG679" s="2">
        <v>45616.305555555555</v>
      </c>
    </row>
    <row r="680" spans="1:33">
      <c r="A680" s="1" t="s">
        <v>320</v>
      </c>
      <c r="B680" s="3" t="s">
        <v>433</v>
      </c>
      <c r="C680" s="3" t="s">
        <v>433</v>
      </c>
      <c r="D680" s="1">
        <v>0</v>
      </c>
      <c r="E680" s="1">
        <v>12492</v>
      </c>
      <c r="F680" s="1">
        <v>0</v>
      </c>
      <c r="G680" s="1">
        <v>140.81</v>
      </c>
      <c r="H680" s="1">
        <v>3.23</v>
      </c>
      <c r="I680" s="1">
        <v>137.58000000000001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69.42</v>
      </c>
      <c r="Q680" s="1">
        <v>119.68</v>
      </c>
      <c r="R680" s="1">
        <v>3.22</v>
      </c>
      <c r="S680" s="1">
        <v>116.46</v>
      </c>
      <c r="T680" s="1">
        <v>0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69.42</v>
      </c>
      <c r="AA680" s="1">
        <v>0</v>
      </c>
      <c r="AB680" s="1">
        <v>0</v>
      </c>
      <c r="AC680" s="1">
        <v>0</v>
      </c>
      <c r="AD680" s="1">
        <v>4.0000000000000001E-3</v>
      </c>
      <c r="AE680" s="2">
        <v>45608.486111111109</v>
      </c>
      <c r="AF680" s="1">
        <v>4.0000000000000001E-3</v>
      </c>
      <c r="AG680" s="2">
        <v>45608.486111111109</v>
      </c>
    </row>
    <row r="681" spans="1:33">
      <c r="A681" s="1" t="s">
        <v>321</v>
      </c>
      <c r="B681" s="3" t="s">
        <v>433</v>
      </c>
      <c r="C681" s="3" t="s">
        <v>433</v>
      </c>
      <c r="D681" s="1">
        <v>0.99099999999999999</v>
      </c>
      <c r="E681" s="1">
        <v>0</v>
      </c>
      <c r="F681" s="1">
        <v>0</v>
      </c>
      <c r="G681" s="1">
        <v>2692.31</v>
      </c>
      <c r="H681" s="1">
        <v>744.51</v>
      </c>
      <c r="I681" s="1">
        <v>1947.8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207.79</v>
      </c>
      <c r="Q681" s="1">
        <v>2675.78</v>
      </c>
      <c r="R681" s="1">
        <v>744.07</v>
      </c>
      <c r="S681" s="1">
        <v>1931.71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207.79</v>
      </c>
      <c r="AA681" s="1">
        <v>0</v>
      </c>
      <c r="AB681" s="1">
        <v>0</v>
      </c>
      <c r="AC681" s="1">
        <v>0</v>
      </c>
      <c r="AD681" s="1">
        <v>0.95399999999999996</v>
      </c>
      <c r="AE681" s="2">
        <v>45608.3125</v>
      </c>
      <c r="AF681" s="1">
        <v>0.94799999999999995</v>
      </c>
      <c r="AG681" s="2">
        <v>45608.3125</v>
      </c>
    </row>
    <row r="682" spans="1:33">
      <c r="A682" s="1" t="s">
        <v>322</v>
      </c>
      <c r="B682" s="3" t="s">
        <v>433</v>
      </c>
      <c r="C682" s="3" t="s">
        <v>433</v>
      </c>
      <c r="D682" s="1">
        <v>0.74690000000000001</v>
      </c>
      <c r="E682" s="1">
        <v>0</v>
      </c>
      <c r="F682" s="1">
        <v>0</v>
      </c>
      <c r="G682" s="1">
        <v>3607.71</v>
      </c>
      <c r="H682" s="1">
        <v>1390.72</v>
      </c>
      <c r="I682" s="1">
        <v>2216.9899999999998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2063.16</v>
      </c>
      <c r="Q682" s="1">
        <v>2887.57</v>
      </c>
      <c r="R682" s="1">
        <v>1099.03</v>
      </c>
      <c r="S682" s="1">
        <v>1788.54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2063.16</v>
      </c>
      <c r="AA682" s="1">
        <v>0</v>
      </c>
      <c r="AB682" s="1">
        <v>0</v>
      </c>
      <c r="AC682" s="1">
        <v>0</v>
      </c>
      <c r="AD682" s="1">
        <v>0.628</v>
      </c>
      <c r="AE682" s="2">
        <v>45621.131944444445</v>
      </c>
      <c r="AF682" s="1">
        <v>0.51</v>
      </c>
      <c r="AG682" s="2">
        <v>45621.131944444445</v>
      </c>
    </row>
    <row r="683" spans="1:33">
      <c r="A683" s="1">
        <v>22000173</v>
      </c>
      <c r="B683" s="3" t="s">
        <v>433</v>
      </c>
      <c r="C683" s="3" t="s">
        <v>433</v>
      </c>
      <c r="D683" s="1">
        <v>0.99399999999999999</v>
      </c>
      <c r="E683" s="1">
        <v>41622</v>
      </c>
      <c r="F683" s="1">
        <v>0</v>
      </c>
      <c r="G683" s="1">
        <v>54586.767999999996</v>
      </c>
      <c r="H683" s="1">
        <v>7668.42</v>
      </c>
      <c r="I683" s="1">
        <v>7329.34</v>
      </c>
      <c r="J683" s="1">
        <v>8971.7999999999993</v>
      </c>
      <c r="K683" s="1">
        <v>9594.84</v>
      </c>
      <c r="L683" s="1">
        <v>10465.52</v>
      </c>
      <c r="M683" s="1">
        <v>10556.85</v>
      </c>
      <c r="N683" s="1">
        <v>0</v>
      </c>
      <c r="O683" s="1">
        <v>0</v>
      </c>
      <c r="P683" s="1">
        <v>0</v>
      </c>
      <c r="Q683" s="1">
        <v>54390.22</v>
      </c>
      <c r="R683" s="1">
        <v>7630.34</v>
      </c>
      <c r="S683" s="1">
        <v>7297.73</v>
      </c>
      <c r="T683" s="1">
        <v>8942.32</v>
      </c>
      <c r="U683" s="1">
        <v>9563.01</v>
      </c>
      <c r="V683" s="1">
        <v>10434.17</v>
      </c>
      <c r="W683" s="1">
        <v>10522.65</v>
      </c>
      <c r="X683" s="1">
        <v>0</v>
      </c>
      <c r="Y683" s="1">
        <v>0</v>
      </c>
      <c r="Z683" s="1">
        <v>19.45</v>
      </c>
      <c r="AA683" s="1">
        <v>0</v>
      </c>
      <c r="AB683" s="1">
        <v>0</v>
      </c>
      <c r="AC683" s="1">
        <v>4395.21</v>
      </c>
      <c r="AD683" s="1">
        <v>8.2899999999999991</v>
      </c>
      <c r="AE683" s="2">
        <v>45612.791666666664</v>
      </c>
      <c r="AF683" s="1">
        <v>8.2739999999999991</v>
      </c>
      <c r="AG683" s="2">
        <v>45612.791666666664</v>
      </c>
    </row>
    <row r="684" spans="1:33">
      <c r="A684" s="1">
        <v>22000491</v>
      </c>
      <c r="B684" s="3" t="s">
        <v>433</v>
      </c>
      <c r="C684" s="3" t="s">
        <v>433</v>
      </c>
      <c r="D684" s="1">
        <v>0.78600000000000003</v>
      </c>
      <c r="E684" s="1">
        <v>40690</v>
      </c>
      <c r="F684" s="1">
        <v>0</v>
      </c>
      <c r="G684" s="1">
        <v>3842.43</v>
      </c>
      <c r="H684" s="1">
        <v>353.63</v>
      </c>
      <c r="I684" s="1">
        <v>328.22</v>
      </c>
      <c r="J684" s="1">
        <v>657.12</v>
      </c>
      <c r="K684" s="1">
        <v>1100.44</v>
      </c>
      <c r="L684" s="1">
        <v>1016.4</v>
      </c>
      <c r="M684" s="1">
        <v>386.62</v>
      </c>
      <c r="N684" s="1">
        <v>0</v>
      </c>
      <c r="O684" s="1">
        <v>0</v>
      </c>
      <c r="P684" s="1">
        <v>0</v>
      </c>
      <c r="Q684" s="1">
        <v>3407.62</v>
      </c>
      <c r="R684" s="1">
        <v>237.9</v>
      </c>
      <c r="S684" s="1">
        <v>225.17</v>
      </c>
      <c r="T684" s="1">
        <v>609.95000000000005</v>
      </c>
      <c r="U684" s="1">
        <v>1075.95</v>
      </c>
      <c r="V684" s="1">
        <v>980.07</v>
      </c>
      <c r="W684" s="1">
        <v>278.58</v>
      </c>
      <c r="X684" s="1">
        <v>0</v>
      </c>
      <c r="Y684" s="1">
        <v>0</v>
      </c>
      <c r="Z684" s="1">
        <v>1163.1199999999999</v>
      </c>
      <c r="AA684" s="1">
        <v>0</v>
      </c>
      <c r="AB684" s="1">
        <v>0</v>
      </c>
      <c r="AC684" s="1">
        <v>7.81</v>
      </c>
      <c r="AD684" s="1">
        <v>0.78400000000000003</v>
      </c>
      <c r="AE684" s="2">
        <v>45611.708333333336</v>
      </c>
      <c r="AF684" s="1">
        <v>0.76600000000000001</v>
      </c>
      <c r="AG684" s="2">
        <v>45611.708333333336</v>
      </c>
    </row>
    <row r="685" spans="1:33">
      <c r="A685" s="1" t="s">
        <v>323</v>
      </c>
      <c r="B685" s="3" t="s">
        <v>433</v>
      </c>
      <c r="C685" s="3" t="s">
        <v>433</v>
      </c>
      <c r="D685" s="1">
        <v>0.90269999999999995</v>
      </c>
      <c r="E685" s="1">
        <v>0</v>
      </c>
      <c r="F685" s="1">
        <v>0</v>
      </c>
      <c r="G685" s="1">
        <v>2726.79</v>
      </c>
      <c r="H685" s="1">
        <v>607.58000000000004</v>
      </c>
      <c r="I685" s="1">
        <v>2119.21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944.39</v>
      </c>
      <c r="Q685" s="1">
        <v>2547.64</v>
      </c>
      <c r="R685" s="1">
        <v>560.79</v>
      </c>
      <c r="S685" s="1">
        <v>1986.85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944.39</v>
      </c>
      <c r="AA685" s="1">
        <v>0</v>
      </c>
      <c r="AB685" s="1">
        <v>0</v>
      </c>
      <c r="AC685" s="1">
        <v>0</v>
      </c>
      <c r="AD685" s="1">
        <v>0.53400000000000003</v>
      </c>
      <c r="AE685" s="2">
        <v>45601.493055555555</v>
      </c>
      <c r="AF685" s="1">
        <v>0.47</v>
      </c>
      <c r="AG685" s="2">
        <v>45598.569444444445</v>
      </c>
    </row>
    <row r="686" spans="1:33">
      <c r="A686" s="1">
        <v>22000788</v>
      </c>
      <c r="B686" s="3" t="s">
        <v>433</v>
      </c>
      <c r="C686" s="3" t="s">
        <v>433</v>
      </c>
      <c r="D686" s="1">
        <v>0.99199999999999999</v>
      </c>
      <c r="E686" s="1">
        <v>30167</v>
      </c>
      <c r="F686" s="1">
        <v>0</v>
      </c>
      <c r="G686" s="1">
        <v>6739.11</v>
      </c>
      <c r="H686" s="1">
        <v>1012.01</v>
      </c>
      <c r="I686" s="1">
        <v>980.01</v>
      </c>
      <c r="J686" s="1">
        <v>1012.2</v>
      </c>
      <c r="K686" s="1">
        <v>1004.5</v>
      </c>
      <c r="L686" s="1">
        <v>1349.91</v>
      </c>
      <c r="M686" s="1">
        <v>1380.48</v>
      </c>
      <c r="N686" s="1">
        <v>0</v>
      </c>
      <c r="O686" s="1">
        <v>0</v>
      </c>
      <c r="P686" s="1">
        <v>0</v>
      </c>
      <c r="Q686" s="1">
        <v>6709.89</v>
      </c>
      <c r="R686" s="1">
        <v>1006.55</v>
      </c>
      <c r="S686" s="1">
        <v>975.32</v>
      </c>
      <c r="T686" s="1">
        <v>1006.82</v>
      </c>
      <c r="U686" s="1">
        <v>999.63</v>
      </c>
      <c r="V686" s="1">
        <v>1345.66</v>
      </c>
      <c r="W686" s="1">
        <v>1375.91</v>
      </c>
      <c r="X686" s="1">
        <v>0</v>
      </c>
      <c r="Y686" s="1">
        <v>0</v>
      </c>
      <c r="Z686" s="1">
        <v>30.28</v>
      </c>
      <c r="AA686" s="1">
        <v>0</v>
      </c>
      <c r="AB686" s="1">
        <v>0</v>
      </c>
      <c r="AC686" s="1">
        <v>550.92999999999995</v>
      </c>
      <c r="AD686" s="1">
        <v>7.6219999999999999</v>
      </c>
      <c r="AE686" s="2">
        <v>45604.291666666664</v>
      </c>
      <c r="AF686" s="1">
        <v>7.6120000000000001</v>
      </c>
      <c r="AG686" s="2">
        <v>45604.291666666664</v>
      </c>
    </row>
    <row r="687" spans="1:33">
      <c r="A687" s="1">
        <v>22000898</v>
      </c>
      <c r="B687" s="3" t="s">
        <v>433</v>
      </c>
      <c r="C687" s="3" t="s">
        <v>433</v>
      </c>
      <c r="D687" s="1">
        <v>0.998</v>
      </c>
      <c r="E687" s="1">
        <v>36283</v>
      </c>
      <c r="F687" s="1">
        <v>0</v>
      </c>
      <c r="G687" s="1">
        <v>12643.29</v>
      </c>
      <c r="H687" s="1">
        <v>1883.71</v>
      </c>
      <c r="I687" s="1">
        <v>1817.6</v>
      </c>
      <c r="J687" s="1">
        <v>1733.92</v>
      </c>
      <c r="K687" s="1">
        <v>1718.46</v>
      </c>
      <c r="L687" s="1">
        <v>2567.16</v>
      </c>
      <c r="M687" s="1">
        <v>2922.44</v>
      </c>
      <c r="N687" s="1">
        <v>0</v>
      </c>
      <c r="O687" s="1">
        <v>0</v>
      </c>
      <c r="P687" s="1">
        <v>0</v>
      </c>
      <c r="Q687" s="1">
        <v>12623.11</v>
      </c>
      <c r="R687" s="1">
        <v>1879.21</v>
      </c>
      <c r="S687" s="1">
        <v>1814.12</v>
      </c>
      <c r="T687" s="1">
        <v>1730.94</v>
      </c>
      <c r="U687" s="1">
        <v>1715.22</v>
      </c>
      <c r="V687" s="1">
        <v>2564.6</v>
      </c>
      <c r="W687" s="1">
        <v>2919.02</v>
      </c>
      <c r="X687" s="1">
        <v>0</v>
      </c>
      <c r="Y687" s="1">
        <v>0</v>
      </c>
      <c r="Z687" s="1">
        <v>87.3</v>
      </c>
      <c r="AA687" s="1">
        <v>0</v>
      </c>
      <c r="AB687" s="1">
        <v>0</v>
      </c>
      <c r="AC687" s="1">
        <v>594.41999999999996</v>
      </c>
      <c r="AD687" s="1">
        <v>9.32</v>
      </c>
      <c r="AE687" s="2">
        <v>45604.604166666664</v>
      </c>
      <c r="AF687" s="1">
        <v>9.3079999999999998</v>
      </c>
      <c r="AG687" s="2">
        <v>45604.604166666664</v>
      </c>
    </row>
    <row r="688" spans="1:33">
      <c r="A688" s="1" t="s">
        <v>324</v>
      </c>
      <c r="B688" s="3" t="s">
        <v>433</v>
      </c>
      <c r="C688" s="3" t="s">
        <v>433</v>
      </c>
      <c r="D688" s="1">
        <v>0.97909999999999997</v>
      </c>
      <c r="E688" s="1">
        <v>121420</v>
      </c>
      <c r="F688" s="1">
        <v>0</v>
      </c>
      <c r="G688" s="1">
        <v>5354.7</v>
      </c>
      <c r="H688" s="1">
        <v>1375.73</v>
      </c>
      <c r="I688" s="1">
        <v>3978.97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926.11</v>
      </c>
      <c r="Q688" s="1">
        <v>5257.62</v>
      </c>
      <c r="R688" s="1">
        <v>1357.32</v>
      </c>
      <c r="S688" s="1">
        <v>3900.3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926.11</v>
      </c>
      <c r="AA688" s="1">
        <v>0</v>
      </c>
      <c r="AB688" s="1">
        <v>0</v>
      </c>
      <c r="AC688" s="1">
        <v>0</v>
      </c>
      <c r="AD688" s="1">
        <v>1.476</v>
      </c>
      <c r="AE688" s="2">
        <v>45603.763888888891</v>
      </c>
      <c r="AF688" s="1">
        <v>1.4319999999999999</v>
      </c>
      <c r="AG688" s="2">
        <v>45603.763888888891</v>
      </c>
    </row>
    <row r="689" spans="1:33">
      <c r="A689" s="1">
        <v>22000743</v>
      </c>
      <c r="B689" s="3" t="s">
        <v>433</v>
      </c>
      <c r="C689" s="3" t="s">
        <v>433</v>
      </c>
      <c r="D689" s="1">
        <v>0.97199999999999998</v>
      </c>
      <c r="E689" s="1">
        <v>39849</v>
      </c>
      <c r="F689" s="1">
        <v>0</v>
      </c>
      <c r="G689" s="1">
        <v>5460.15</v>
      </c>
      <c r="H689" s="1">
        <v>299.52</v>
      </c>
      <c r="I689" s="1">
        <v>1385.01</v>
      </c>
      <c r="J689" s="1">
        <v>824.29</v>
      </c>
      <c r="K689" s="1">
        <v>722.11</v>
      </c>
      <c r="L689" s="1">
        <v>1427.32</v>
      </c>
      <c r="M689" s="1">
        <v>801.9</v>
      </c>
      <c r="N689" s="1">
        <v>0</v>
      </c>
      <c r="O689" s="1">
        <v>0</v>
      </c>
      <c r="P689" s="1">
        <v>0</v>
      </c>
      <c r="Q689" s="1">
        <v>5156.5600000000004</v>
      </c>
      <c r="R689" s="1">
        <v>271.45</v>
      </c>
      <c r="S689" s="1">
        <v>1316.54</v>
      </c>
      <c r="T689" s="1">
        <v>762.89</v>
      </c>
      <c r="U689" s="1">
        <v>657.36</v>
      </c>
      <c r="V689" s="1">
        <v>1375.23</v>
      </c>
      <c r="W689" s="1">
        <v>773.09</v>
      </c>
      <c r="X689" s="1">
        <v>0</v>
      </c>
      <c r="Y689" s="1">
        <v>0</v>
      </c>
      <c r="Z689" s="1">
        <v>1125.92</v>
      </c>
      <c r="AA689" s="1">
        <v>0</v>
      </c>
      <c r="AB689" s="1">
        <v>0</v>
      </c>
      <c r="AC689" s="1">
        <v>122.45</v>
      </c>
      <c r="AD689" s="1">
        <v>7.6239999999999997</v>
      </c>
      <c r="AE689" s="2">
        <v>45621.229166666664</v>
      </c>
      <c r="AF689" s="1">
        <v>7.08</v>
      </c>
      <c r="AG689" s="2">
        <v>45621.229166666664</v>
      </c>
    </row>
    <row r="690" spans="1:33">
      <c r="A690" s="1">
        <v>22001059</v>
      </c>
      <c r="B690" s="3" t="s">
        <v>433</v>
      </c>
      <c r="C690" s="3" t="s">
        <v>433</v>
      </c>
      <c r="D690" s="1">
        <v>0.94499999999999995</v>
      </c>
      <c r="E690" s="1">
        <v>42500</v>
      </c>
      <c r="F690" s="1">
        <v>0</v>
      </c>
      <c r="G690" s="1">
        <v>2859.14</v>
      </c>
      <c r="H690" s="1">
        <v>423.53</v>
      </c>
      <c r="I690" s="1">
        <v>448.15</v>
      </c>
      <c r="J690" s="1">
        <v>432.67</v>
      </c>
      <c r="K690" s="1">
        <v>439.02</v>
      </c>
      <c r="L690" s="1">
        <v>545.85</v>
      </c>
      <c r="M690" s="1">
        <v>569.91999999999996</v>
      </c>
      <c r="N690" s="1">
        <v>0</v>
      </c>
      <c r="O690" s="1">
        <v>0</v>
      </c>
      <c r="P690" s="1">
        <v>0</v>
      </c>
      <c r="Q690" s="1">
        <v>2521.08</v>
      </c>
      <c r="R690" s="1">
        <v>356.54</v>
      </c>
      <c r="S690" s="1">
        <v>385.47</v>
      </c>
      <c r="T690" s="1">
        <v>380.25</v>
      </c>
      <c r="U690" s="1">
        <v>383.92</v>
      </c>
      <c r="V690" s="1">
        <v>496.42</v>
      </c>
      <c r="W690" s="1">
        <v>518.48</v>
      </c>
      <c r="X690" s="1">
        <v>0</v>
      </c>
      <c r="Y690" s="1">
        <v>0</v>
      </c>
      <c r="Z690" s="1">
        <v>829.57</v>
      </c>
      <c r="AA690" s="1">
        <v>0</v>
      </c>
      <c r="AB690" s="1">
        <v>0</v>
      </c>
      <c r="AC690" s="1">
        <v>172.34</v>
      </c>
      <c r="AD690" s="1">
        <v>0.91</v>
      </c>
      <c r="AE690" s="2">
        <v>45612.833333333336</v>
      </c>
      <c r="AF690" s="1">
        <v>0.90600000000000003</v>
      </c>
      <c r="AG690" s="2">
        <v>45612.833333333336</v>
      </c>
    </row>
    <row r="691" spans="1:33">
      <c r="A691" s="1">
        <v>22000284</v>
      </c>
      <c r="B691" s="3" t="s">
        <v>433</v>
      </c>
      <c r="C691" s="3" t="s">
        <v>433</v>
      </c>
      <c r="D691" s="1">
        <v>0.997</v>
      </c>
      <c r="E691" s="1">
        <v>41411</v>
      </c>
      <c r="F691" s="1">
        <v>0</v>
      </c>
      <c r="G691" s="1">
        <v>22467.45</v>
      </c>
      <c r="H691" s="1">
        <v>3444.69</v>
      </c>
      <c r="I691" s="1">
        <v>3194.09</v>
      </c>
      <c r="J691" s="1">
        <v>3480.36</v>
      </c>
      <c r="K691" s="1">
        <v>3799.81</v>
      </c>
      <c r="L691" s="1">
        <v>4678.3500000000004</v>
      </c>
      <c r="M691" s="1">
        <v>3870.15</v>
      </c>
      <c r="N691" s="1">
        <v>0</v>
      </c>
      <c r="O691" s="1">
        <v>0</v>
      </c>
      <c r="P691" s="1">
        <v>0</v>
      </c>
      <c r="Q691" s="1">
        <v>22415.88</v>
      </c>
      <c r="R691" s="1">
        <v>3438.3</v>
      </c>
      <c r="S691" s="1">
        <v>3187.71</v>
      </c>
      <c r="T691" s="1">
        <v>3471.09</v>
      </c>
      <c r="U691" s="1">
        <v>3786.43</v>
      </c>
      <c r="V691" s="1">
        <v>4667.7299999999996</v>
      </c>
      <c r="W691" s="1">
        <v>3864.62</v>
      </c>
      <c r="X691" s="1">
        <v>0</v>
      </c>
      <c r="Y691" s="1">
        <v>0</v>
      </c>
      <c r="Z691" s="1">
        <v>470.01</v>
      </c>
      <c r="AA691" s="1">
        <v>0</v>
      </c>
      <c r="AB691" s="1">
        <v>0</v>
      </c>
      <c r="AC691" s="1">
        <v>636.04999999999995</v>
      </c>
      <c r="AD691" s="1">
        <v>3.6739999999999999</v>
      </c>
      <c r="AE691" s="2">
        <v>45622.770833333336</v>
      </c>
      <c r="AF691" s="1">
        <v>3.67</v>
      </c>
      <c r="AG691" s="2">
        <v>45622.770833333336</v>
      </c>
    </row>
    <row r="692" spans="1:33">
      <c r="A692" s="1">
        <v>4019036</v>
      </c>
      <c r="B692" s="3" t="s">
        <v>433</v>
      </c>
      <c r="C692" s="3" t="s">
        <v>433</v>
      </c>
      <c r="D692" s="1">
        <v>0.79059999999999997</v>
      </c>
      <c r="E692" s="1">
        <v>40932</v>
      </c>
      <c r="F692" s="1">
        <v>0</v>
      </c>
      <c r="G692" s="1">
        <v>229634.7</v>
      </c>
      <c r="H692" s="1">
        <v>60713.45</v>
      </c>
      <c r="I692" s="1">
        <v>168921.2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191798.9</v>
      </c>
      <c r="R692" s="1">
        <v>48328.55</v>
      </c>
      <c r="S692" s="1">
        <v>143470.29999999999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112575.31</v>
      </c>
      <c r="AA692" s="1">
        <v>0</v>
      </c>
      <c r="AB692" s="1">
        <v>0</v>
      </c>
      <c r="AC692" s="1">
        <v>1736.1</v>
      </c>
      <c r="AD692" s="1">
        <v>5.0519999999999996</v>
      </c>
      <c r="AE692" s="2">
        <v>45620.520833333336</v>
      </c>
      <c r="AF692" s="1">
        <v>4.1639999999999997</v>
      </c>
      <c r="AG692" s="2">
        <v>45616.673611111109</v>
      </c>
    </row>
    <row r="693" spans="1:33">
      <c r="A693" s="1">
        <v>22000332</v>
      </c>
      <c r="B693" s="3" t="s">
        <v>433</v>
      </c>
      <c r="C693" s="3" t="s">
        <v>433</v>
      </c>
      <c r="D693" s="1">
        <v>0.998</v>
      </c>
      <c r="E693" s="1">
        <v>39070</v>
      </c>
      <c r="F693" s="1">
        <v>0</v>
      </c>
      <c r="G693" s="1">
        <v>54001.552000000003</v>
      </c>
      <c r="H693" s="1">
        <v>7010.34</v>
      </c>
      <c r="I693" s="1">
        <v>7330.14</v>
      </c>
      <c r="J693" s="1">
        <v>9232.66</v>
      </c>
      <c r="K693" s="1">
        <v>8739.0300000000007</v>
      </c>
      <c r="L693" s="1">
        <v>10723.35</v>
      </c>
      <c r="M693" s="1">
        <v>10966.03</v>
      </c>
      <c r="N693" s="1">
        <v>0</v>
      </c>
      <c r="O693" s="1">
        <v>0</v>
      </c>
      <c r="P693" s="1">
        <v>0</v>
      </c>
      <c r="Q693" s="1">
        <v>53912.56</v>
      </c>
      <c r="R693" s="1">
        <v>6994.69</v>
      </c>
      <c r="S693" s="1">
        <v>7316.41</v>
      </c>
      <c r="T693" s="1">
        <v>9217.5400000000009</v>
      </c>
      <c r="U693" s="1">
        <v>8724.2999999999993</v>
      </c>
      <c r="V693" s="1">
        <v>10709.07</v>
      </c>
      <c r="W693" s="1">
        <v>10950.55</v>
      </c>
      <c r="X693" s="1">
        <v>0</v>
      </c>
      <c r="Y693" s="1">
        <v>0</v>
      </c>
      <c r="Z693" s="1">
        <v>2.04</v>
      </c>
      <c r="AA693" s="1">
        <v>0</v>
      </c>
      <c r="AB693" s="1">
        <v>0</v>
      </c>
      <c r="AC693" s="1">
        <v>3061.85</v>
      </c>
      <c r="AD693" s="1">
        <v>9.282</v>
      </c>
      <c r="AE693" s="2">
        <v>45625.520833333336</v>
      </c>
      <c r="AF693" s="1">
        <v>9.2680000000000007</v>
      </c>
      <c r="AG693" s="2">
        <v>45625.520833333336</v>
      </c>
    </row>
    <row r="694" spans="1:33">
      <c r="A694" s="1" t="s">
        <v>325</v>
      </c>
      <c r="B694" s="3" t="s">
        <v>433</v>
      </c>
      <c r="C694" s="3" t="s">
        <v>433</v>
      </c>
      <c r="D694" s="1">
        <v>0</v>
      </c>
      <c r="E694" s="1">
        <v>7</v>
      </c>
      <c r="F694" s="1">
        <v>0</v>
      </c>
      <c r="G694" s="1">
        <v>3094.55</v>
      </c>
      <c r="H694" s="1">
        <v>1013.62</v>
      </c>
      <c r="I694" s="1">
        <v>2080.9299999999998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108.45</v>
      </c>
      <c r="Q694" s="1">
        <v>3089.02</v>
      </c>
      <c r="R694" s="1">
        <v>1012.95</v>
      </c>
      <c r="S694" s="1">
        <v>2076.0700000000002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108.45</v>
      </c>
      <c r="AA694" s="1">
        <v>0</v>
      </c>
      <c r="AB694" s="1">
        <v>0</v>
      </c>
      <c r="AC694" s="1">
        <v>0</v>
      </c>
      <c r="AD694" s="1">
        <v>0</v>
      </c>
      <c r="AE694" s="2">
        <v>45292</v>
      </c>
      <c r="AF694" s="1">
        <v>0</v>
      </c>
      <c r="AG694" s="2">
        <v>45292</v>
      </c>
    </row>
    <row r="695" spans="1:33">
      <c r="A695" s="1">
        <v>22000742</v>
      </c>
      <c r="B695" s="3" t="s">
        <v>433</v>
      </c>
      <c r="C695" s="3" t="s">
        <v>433</v>
      </c>
      <c r="D695" s="1">
        <v>0.96399999999999997</v>
      </c>
      <c r="E695" s="1">
        <v>39855</v>
      </c>
      <c r="F695" s="1">
        <v>0</v>
      </c>
      <c r="G695" s="1">
        <v>7789.48</v>
      </c>
      <c r="H695" s="1">
        <v>729.99</v>
      </c>
      <c r="I695" s="1">
        <v>1349.87</v>
      </c>
      <c r="J695" s="1">
        <v>2094.9899999999998</v>
      </c>
      <c r="K695" s="1">
        <v>1891.85</v>
      </c>
      <c r="L695" s="1">
        <v>885.5</v>
      </c>
      <c r="M695" s="1">
        <v>837.28</v>
      </c>
      <c r="N695" s="1">
        <v>0</v>
      </c>
      <c r="O695" s="1">
        <v>0</v>
      </c>
      <c r="P695" s="1">
        <v>0</v>
      </c>
      <c r="Q695" s="1">
        <v>7225.87</v>
      </c>
      <c r="R695" s="1">
        <v>634.77</v>
      </c>
      <c r="S695" s="1">
        <v>1222.78</v>
      </c>
      <c r="T695" s="1">
        <v>2010.33</v>
      </c>
      <c r="U695" s="1">
        <v>1818.38</v>
      </c>
      <c r="V695" s="1">
        <v>799.08</v>
      </c>
      <c r="W695" s="1">
        <v>740.53</v>
      </c>
      <c r="X695" s="1">
        <v>0</v>
      </c>
      <c r="Y695" s="1">
        <v>0</v>
      </c>
      <c r="Z695" s="1">
        <v>1431.29</v>
      </c>
      <c r="AA695" s="1">
        <v>0</v>
      </c>
      <c r="AB695" s="1">
        <v>0</v>
      </c>
      <c r="AC695" s="1">
        <v>1052.5899999999999</v>
      </c>
      <c r="AD695" s="1">
        <v>3.508</v>
      </c>
      <c r="AE695" s="2">
        <v>45601.375</v>
      </c>
      <c r="AF695" s="1">
        <v>3.3919999999999999</v>
      </c>
      <c r="AG695" s="2">
        <v>45601.375</v>
      </c>
    </row>
    <row r="696" spans="1:33">
      <c r="A696" s="1">
        <v>22001109</v>
      </c>
      <c r="B696" s="3" t="s">
        <v>433</v>
      </c>
      <c r="C696" s="3" t="s">
        <v>433</v>
      </c>
      <c r="D696" s="1">
        <v>0.997</v>
      </c>
      <c r="E696" s="1">
        <v>42850</v>
      </c>
      <c r="F696" s="1">
        <v>0</v>
      </c>
      <c r="G696" s="1">
        <v>134909.88800000001</v>
      </c>
      <c r="H696" s="1">
        <v>19748.87</v>
      </c>
      <c r="I696" s="1">
        <v>18630.38</v>
      </c>
      <c r="J696" s="1">
        <v>23100.37</v>
      </c>
      <c r="K696" s="1">
        <v>22932.34</v>
      </c>
      <c r="L696" s="1">
        <v>24638.94</v>
      </c>
      <c r="M696" s="1">
        <v>25858.99</v>
      </c>
      <c r="N696" s="1">
        <v>0</v>
      </c>
      <c r="O696" s="1">
        <v>0</v>
      </c>
      <c r="P696" s="1">
        <v>0</v>
      </c>
      <c r="Q696" s="1">
        <v>134591.856</v>
      </c>
      <c r="R696" s="1">
        <v>19684.2</v>
      </c>
      <c r="S696" s="1">
        <v>18568.990000000002</v>
      </c>
      <c r="T696" s="1">
        <v>23050.92</v>
      </c>
      <c r="U696" s="1">
        <v>22884.07</v>
      </c>
      <c r="V696" s="1">
        <v>24595.26</v>
      </c>
      <c r="W696" s="1">
        <v>25808.41</v>
      </c>
      <c r="X696" s="1">
        <v>0</v>
      </c>
      <c r="Y696" s="1">
        <v>0</v>
      </c>
      <c r="Z696" s="1">
        <v>4.92</v>
      </c>
      <c r="AA696" s="1">
        <v>0</v>
      </c>
      <c r="AB696" s="1">
        <v>0</v>
      </c>
      <c r="AC696" s="1">
        <v>9138.82</v>
      </c>
      <c r="AD696" s="1">
        <v>18.923999999999999</v>
      </c>
      <c r="AE696" s="2">
        <v>45625.979166666664</v>
      </c>
      <c r="AF696" s="1">
        <v>18.89</v>
      </c>
      <c r="AG696" s="2">
        <v>45625.979166666664</v>
      </c>
    </row>
    <row r="697" spans="1:33">
      <c r="A697" s="1">
        <v>22000671</v>
      </c>
      <c r="B697" s="3" t="s">
        <v>433</v>
      </c>
      <c r="C697" s="3" t="s">
        <v>433</v>
      </c>
      <c r="D697" s="1">
        <v>0.93100000000000005</v>
      </c>
      <c r="E697" s="1">
        <v>41673</v>
      </c>
      <c r="F697" s="1">
        <v>0</v>
      </c>
      <c r="G697" s="1">
        <v>3344.3</v>
      </c>
      <c r="H697" s="1">
        <v>307.27</v>
      </c>
      <c r="I697" s="1">
        <v>295.81</v>
      </c>
      <c r="J697" s="1">
        <v>1060.93</v>
      </c>
      <c r="K697" s="1">
        <v>986.84</v>
      </c>
      <c r="L697" s="1">
        <v>381.18</v>
      </c>
      <c r="M697" s="1">
        <v>312.27</v>
      </c>
      <c r="N697" s="1">
        <v>0</v>
      </c>
      <c r="O697" s="1">
        <v>0</v>
      </c>
      <c r="P697" s="1">
        <v>0</v>
      </c>
      <c r="Q697" s="1">
        <v>3137.58</v>
      </c>
      <c r="R697" s="1">
        <v>267.24</v>
      </c>
      <c r="S697" s="1">
        <v>264.73</v>
      </c>
      <c r="T697" s="1">
        <v>1016.81</v>
      </c>
      <c r="U697" s="1">
        <v>948.65</v>
      </c>
      <c r="V697" s="1">
        <v>355.63</v>
      </c>
      <c r="W697" s="1">
        <v>284.52</v>
      </c>
      <c r="X697" s="1">
        <v>0</v>
      </c>
      <c r="Y697" s="1">
        <v>0</v>
      </c>
      <c r="Z697" s="1">
        <v>735.12</v>
      </c>
      <c r="AA697" s="1">
        <v>0</v>
      </c>
      <c r="AB697" s="1">
        <v>0</v>
      </c>
      <c r="AC697" s="1">
        <v>186.92</v>
      </c>
      <c r="AD697" s="1">
        <v>1.8260000000000001</v>
      </c>
      <c r="AE697" s="2">
        <v>45602.375</v>
      </c>
      <c r="AF697" s="1">
        <v>1.8</v>
      </c>
      <c r="AG697" s="2">
        <v>45602.375</v>
      </c>
    </row>
    <row r="698" spans="1:33">
      <c r="A698" s="1">
        <v>22000264</v>
      </c>
      <c r="B698" s="3" t="s">
        <v>433</v>
      </c>
      <c r="C698" s="3" t="s">
        <v>433</v>
      </c>
      <c r="D698" s="1">
        <v>0.98</v>
      </c>
      <c r="E698" s="1">
        <v>42800</v>
      </c>
      <c r="F698" s="1">
        <v>0</v>
      </c>
      <c r="G698" s="1">
        <v>6408.44</v>
      </c>
      <c r="H698" s="1">
        <v>961.76</v>
      </c>
      <c r="I698" s="1">
        <v>819.62</v>
      </c>
      <c r="J698" s="1">
        <v>727.21</v>
      </c>
      <c r="K698" s="1">
        <v>1153.1400000000001</v>
      </c>
      <c r="L698" s="1">
        <v>1421.53</v>
      </c>
      <c r="M698" s="1">
        <v>1325.18</v>
      </c>
      <c r="N698" s="1">
        <v>0</v>
      </c>
      <c r="O698" s="1">
        <v>0</v>
      </c>
      <c r="P698" s="1">
        <v>0</v>
      </c>
      <c r="Q698" s="1">
        <v>6319.91</v>
      </c>
      <c r="R698" s="1">
        <v>946.23</v>
      </c>
      <c r="S698" s="1">
        <v>801.83</v>
      </c>
      <c r="T698" s="1">
        <v>704.43</v>
      </c>
      <c r="U698" s="1">
        <v>1140.23</v>
      </c>
      <c r="V698" s="1">
        <v>1413.12</v>
      </c>
      <c r="W698" s="1">
        <v>1314.07</v>
      </c>
      <c r="X698" s="1">
        <v>0</v>
      </c>
      <c r="Y698" s="1">
        <v>0</v>
      </c>
      <c r="Z698" s="1">
        <v>127.18</v>
      </c>
      <c r="AA698" s="1">
        <v>0</v>
      </c>
      <c r="AB698" s="1">
        <v>0</v>
      </c>
      <c r="AC698" s="1">
        <v>627.95000000000005</v>
      </c>
      <c r="AD698" s="1">
        <v>2.9260000000000002</v>
      </c>
      <c r="AE698" s="2">
        <v>45621.583333333336</v>
      </c>
      <c r="AF698" s="1">
        <v>2.9119999999999999</v>
      </c>
      <c r="AG698" s="2">
        <v>45621.583333333336</v>
      </c>
    </row>
    <row r="699" spans="1:33">
      <c r="A699" s="1" t="s">
        <v>326</v>
      </c>
      <c r="B699" s="3" t="s">
        <v>433</v>
      </c>
      <c r="C699" s="3" t="s">
        <v>433</v>
      </c>
      <c r="D699" s="1">
        <v>0</v>
      </c>
      <c r="E699" s="1">
        <v>27</v>
      </c>
      <c r="F699" s="1">
        <v>0</v>
      </c>
      <c r="G699" s="1">
        <v>12</v>
      </c>
      <c r="H699" s="1">
        <v>1.42</v>
      </c>
      <c r="I699" s="1">
        <v>10.58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1.64</v>
      </c>
      <c r="Q699" s="1">
        <v>11.65</v>
      </c>
      <c r="R699" s="1">
        <v>1.42</v>
      </c>
      <c r="S699" s="1">
        <v>10.23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1.64</v>
      </c>
      <c r="AA699" s="1">
        <v>0</v>
      </c>
      <c r="AB699" s="1">
        <v>0</v>
      </c>
      <c r="AC699" s="1">
        <v>0</v>
      </c>
      <c r="AD699" s="1">
        <v>0</v>
      </c>
      <c r="AE699" s="2">
        <v>45292</v>
      </c>
      <c r="AF699" s="1">
        <v>0</v>
      </c>
      <c r="AG699" s="2">
        <v>45292</v>
      </c>
    </row>
    <row r="700" spans="1:33">
      <c r="A700" s="1" t="s">
        <v>327</v>
      </c>
      <c r="B700" s="3" t="s">
        <v>433</v>
      </c>
      <c r="C700" s="3" t="s">
        <v>433</v>
      </c>
      <c r="D700" s="1">
        <v>0.91239999999999999</v>
      </c>
      <c r="E700" s="1">
        <v>0</v>
      </c>
      <c r="F700" s="1">
        <v>0</v>
      </c>
      <c r="G700" s="1">
        <v>1119.2</v>
      </c>
      <c r="H700" s="1">
        <v>326.39</v>
      </c>
      <c r="I700" s="1">
        <v>792.81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254.8</v>
      </c>
      <c r="Q700" s="1">
        <v>1073.8699999999999</v>
      </c>
      <c r="R700" s="1">
        <v>308.62</v>
      </c>
      <c r="S700" s="1">
        <v>765.25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254.8</v>
      </c>
      <c r="AA700" s="1">
        <v>0</v>
      </c>
      <c r="AB700" s="1">
        <v>0</v>
      </c>
      <c r="AC700" s="1">
        <v>0</v>
      </c>
      <c r="AD700" s="1">
        <v>0.19600000000000001</v>
      </c>
      <c r="AE700" s="2">
        <v>45598.569444444445</v>
      </c>
      <c r="AF700" s="1">
        <v>0.19</v>
      </c>
      <c r="AG700" s="2">
        <v>45602.5625</v>
      </c>
    </row>
    <row r="701" spans="1:33">
      <c r="A701" s="1" t="s">
        <v>328</v>
      </c>
      <c r="B701" s="3" t="s">
        <v>433</v>
      </c>
      <c r="C701" s="3" t="s">
        <v>433</v>
      </c>
      <c r="D701" s="1">
        <v>0.99980000000000002</v>
      </c>
      <c r="E701" s="1">
        <v>0</v>
      </c>
      <c r="F701" s="1">
        <v>0</v>
      </c>
      <c r="G701" s="1">
        <v>959.05</v>
      </c>
      <c r="H701" s="1">
        <v>448.31</v>
      </c>
      <c r="I701" s="1">
        <v>510.74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0.34</v>
      </c>
      <c r="Q701" s="1">
        <v>958.86</v>
      </c>
      <c r="R701" s="1">
        <v>448.23</v>
      </c>
      <c r="S701" s="1">
        <v>510.63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0.34</v>
      </c>
      <c r="AA701" s="1">
        <v>0</v>
      </c>
      <c r="AB701" s="1">
        <v>0</v>
      </c>
      <c r="AC701" s="1">
        <v>0</v>
      </c>
      <c r="AD701" s="1">
        <v>0.372</v>
      </c>
      <c r="AE701" s="2">
        <v>45609.270833333336</v>
      </c>
      <c r="AF701" s="1">
        <v>0.372</v>
      </c>
      <c r="AG701" s="2">
        <v>45609.270833333336</v>
      </c>
    </row>
    <row r="702" spans="1:33">
      <c r="A702" s="1">
        <v>22000674</v>
      </c>
      <c r="B702" s="3" t="s">
        <v>433</v>
      </c>
      <c r="C702" s="3" t="s">
        <v>433</v>
      </c>
      <c r="D702" s="1">
        <v>0.997</v>
      </c>
      <c r="E702" s="1">
        <v>41663</v>
      </c>
      <c r="F702" s="1">
        <v>0</v>
      </c>
      <c r="G702" s="1">
        <v>9322.27</v>
      </c>
      <c r="H702" s="1">
        <v>664.69</v>
      </c>
      <c r="I702" s="1">
        <v>661.02</v>
      </c>
      <c r="J702" s="1">
        <v>1332.68</v>
      </c>
      <c r="K702" s="1">
        <v>1640.35</v>
      </c>
      <c r="L702" s="1">
        <v>3048.27</v>
      </c>
      <c r="M702" s="1">
        <v>1975.26</v>
      </c>
      <c r="N702" s="1">
        <v>0</v>
      </c>
      <c r="O702" s="1">
        <v>0</v>
      </c>
      <c r="P702" s="1">
        <v>0</v>
      </c>
      <c r="Q702" s="1">
        <v>9281.0300000000007</v>
      </c>
      <c r="R702" s="1">
        <v>656.97</v>
      </c>
      <c r="S702" s="1">
        <v>654.63</v>
      </c>
      <c r="T702" s="1">
        <v>1327.16</v>
      </c>
      <c r="U702" s="1">
        <v>1635.69</v>
      </c>
      <c r="V702" s="1">
        <v>3039.89</v>
      </c>
      <c r="W702" s="1">
        <v>1966.69</v>
      </c>
      <c r="X702" s="1">
        <v>0</v>
      </c>
      <c r="Y702" s="1">
        <v>0</v>
      </c>
      <c r="Z702" s="1">
        <v>127.99</v>
      </c>
      <c r="AA702" s="1">
        <v>0</v>
      </c>
      <c r="AB702" s="1">
        <v>0</v>
      </c>
      <c r="AC702" s="1">
        <v>525.16</v>
      </c>
      <c r="AD702" s="1">
        <v>7.1379999999999999</v>
      </c>
      <c r="AE702" s="2">
        <v>45612.791666666664</v>
      </c>
      <c r="AF702" s="1">
        <v>7.1040000000000001</v>
      </c>
      <c r="AG702" s="2">
        <v>45619.791666666664</v>
      </c>
    </row>
    <row r="703" spans="1:33">
      <c r="A703" s="1" t="s">
        <v>329</v>
      </c>
      <c r="B703" s="3" t="s">
        <v>433</v>
      </c>
      <c r="C703" s="3" t="s">
        <v>433</v>
      </c>
      <c r="D703" s="1">
        <v>0.99650000000000005</v>
      </c>
      <c r="E703" s="1">
        <v>0</v>
      </c>
      <c r="F703" s="1">
        <v>0</v>
      </c>
      <c r="G703" s="1">
        <v>2622.74</v>
      </c>
      <c r="H703" s="1">
        <v>956.12</v>
      </c>
      <c r="I703" s="1">
        <v>1666.62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53.35</v>
      </c>
      <c r="Q703" s="1">
        <v>2618.5700000000002</v>
      </c>
      <c r="R703" s="1">
        <v>955.67</v>
      </c>
      <c r="S703" s="1">
        <v>1662.9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53.35</v>
      </c>
      <c r="AA703" s="1">
        <v>0</v>
      </c>
      <c r="AB703" s="1">
        <v>0</v>
      </c>
      <c r="AC703" s="1">
        <v>0</v>
      </c>
      <c r="AD703" s="1">
        <v>0.46</v>
      </c>
      <c r="AE703" s="2">
        <v>45623.701388888891</v>
      </c>
      <c r="AF703" s="1">
        <v>0.46</v>
      </c>
      <c r="AG703" s="2">
        <v>45623.701388888891</v>
      </c>
    </row>
    <row r="704" spans="1:33">
      <c r="A704" s="1" t="s">
        <v>330</v>
      </c>
      <c r="B704" s="3" t="s">
        <v>433</v>
      </c>
      <c r="C704" s="3" t="s">
        <v>433</v>
      </c>
      <c r="D704" s="1">
        <v>0.98409999999999997</v>
      </c>
      <c r="E704" s="1">
        <v>330101</v>
      </c>
      <c r="F704" s="1">
        <v>0</v>
      </c>
      <c r="G704" s="1">
        <v>3309.39</v>
      </c>
      <c r="H704" s="1">
        <v>961.04</v>
      </c>
      <c r="I704" s="1">
        <v>2348.35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476.38</v>
      </c>
      <c r="Q704" s="1">
        <v>3270.31</v>
      </c>
      <c r="R704" s="1">
        <v>954.27</v>
      </c>
      <c r="S704" s="1">
        <v>2316.04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476.38</v>
      </c>
      <c r="AA704" s="1">
        <v>0</v>
      </c>
      <c r="AB704" s="1">
        <v>0</v>
      </c>
      <c r="AC704" s="1">
        <v>0</v>
      </c>
      <c r="AD704" s="1">
        <v>0.69199999999999995</v>
      </c>
      <c r="AE704" s="2">
        <v>45603.673611111109</v>
      </c>
      <c r="AF704" s="1">
        <v>0.67400000000000004</v>
      </c>
      <c r="AG704" s="2">
        <v>45603.673611111109</v>
      </c>
    </row>
    <row r="705" spans="1:33">
      <c r="A705" s="1" t="s">
        <v>331</v>
      </c>
      <c r="B705" s="3" t="s">
        <v>433</v>
      </c>
      <c r="C705" s="3" t="s">
        <v>433</v>
      </c>
      <c r="D705" s="1">
        <v>0.99990000000000001</v>
      </c>
      <c r="E705" s="1">
        <v>0</v>
      </c>
      <c r="F705" s="1">
        <v>0</v>
      </c>
      <c r="G705" s="1">
        <v>1535.31</v>
      </c>
      <c r="H705" s="1">
        <v>397.66</v>
      </c>
      <c r="I705" s="1">
        <v>1137.6500000000001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0.3</v>
      </c>
      <c r="Q705" s="1">
        <v>1534.94</v>
      </c>
      <c r="R705" s="1">
        <v>397.68</v>
      </c>
      <c r="S705" s="1">
        <v>1137.26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0.3</v>
      </c>
      <c r="AA705" s="1">
        <v>0</v>
      </c>
      <c r="AB705" s="1">
        <v>0</v>
      </c>
      <c r="AC705" s="1">
        <v>0</v>
      </c>
      <c r="AD705" s="1">
        <v>0.99399999999999999</v>
      </c>
      <c r="AE705" s="2">
        <v>45608.902777777781</v>
      </c>
      <c r="AF705" s="1">
        <v>0.99399999999999999</v>
      </c>
      <c r="AG705" s="2">
        <v>45608.902777777781</v>
      </c>
    </row>
    <row r="706" spans="1:33">
      <c r="A706" s="1">
        <v>22000622</v>
      </c>
      <c r="B706" s="3" t="s">
        <v>433</v>
      </c>
      <c r="C706" s="3" t="s">
        <v>433</v>
      </c>
      <c r="D706" s="1">
        <v>0.94199999999999995</v>
      </c>
      <c r="E706" s="1">
        <v>41138</v>
      </c>
      <c r="F706" s="1">
        <v>0</v>
      </c>
      <c r="G706" s="1">
        <v>10993.22</v>
      </c>
      <c r="H706" s="1">
        <v>1114.06</v>
      </c>
      <c r="I706" s="1">
        <v>1659.63</v>
      </c>
      <c r="J706" s="1">
        <v>1898.41</v>
      </c>
      <c r="K706" s="1">
        <v>1267.42</v>
      </c>
      <c r="L706" s="1">
        <v>3139.13</v>
      </c>
      <c r="M706" s="1">
        <v>1914.57</v>
      </c>
      <c r="N706" s="1">
        <v>0</v>
      </c>
      <c r="O706" s="1">
        <v>0</v>
      </c>
      <c r="P706" s="1">
        <v>0</v>
      </c>
      <c r="Q706" s="1">
        <v>10635.27</v>
      </c>
      <c r="R706" s="1">
        <v>1032.44</v>
      </c>
      <c r="S706" s="1">
        <v>1592.17</v>
      </c>
      <c r="T706" s="1">
        <v>1841.02</v>
      </c>
      <c r="U706" s="1">
        <v>1226.1400000000001</v>
      </c>
      <c r="V706" s="1">
        <v>3093.48</v>
      </c>
      <c r="W706" s="1">
        <v>1850.02</v>
      </c>
      <c r="X706" s="1">
        <v>0</v>
      </c>
      <c r="Y706" s="1">
        <v>0</v>
      </c>
      <c r="Z706" s="1">
        <v>689.84</v>
      </c>
      <c r="AA706" s="1">
        <v>0</v>
      </c>
      <c r="AB706" s="1">
        <v>0</v>
      </c>
      <c r="AC706" s="1">
        <v>1556.28</v>
      </c>
      <c r="AD706" s="1">
        <v>8.6440000000000001</v>
      </c>
      <c r="AE706" s="2">
        <v>45620.729166666664</v>
      </c>
      <c r="AF706" s="1">
        <v>8.6180000000000003</v>
      </c>
      <c r="AG706" s="2">
        <v>45620.729166666664</v>
      </c>
    </row>
    <row r="707" spans="1:33">
      <c r="A707" s="1" t="s">
        <v>332</v>
      </c>
      <c r="B707" s="3" t="s">
        <v>433</v>
      </c>
      <c r="C707" s="3" t="s">
        <v>433</v>
      </c>
      <c r="D707" s="1">
        <v>0.68940000000000001</v>
      </c>
      <c r="E707" s="1">
        <v>1</v>
      </c>
      <c r="F707" s="1">
        <v>0</v>
      </c>
      <c r="G707" s="1">
        <v>4377.78</v>
      </c>
      <c r="H707" s="1">
        <v>52.67</v>
      </c>
      <c r="I707" s="1">
        <v>4325.1099999999997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3187.68</v>
      </c>
      <c r="Q707" s="1">
        <v>2932</v>
      </c>
      <c r="R707" s="1">
        <v>50.2</v>
      </c>
      <c r="S707" s="1">
        <v>2881.8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3187.68</v>
      </c>
      <c r="AA707" s="1">
        <v>0</v>
      </c>
      <c r="AB707" s="1">
        <v>0</v>
      </c>
      <c r="AC707" s="1">
        <v>0</v>
      </c>
      <c r="AD707" s="1">
        <v>3.032</v>
      </c>
      <c r="AE707" s="2">
        <v>45616.784722222219</v>
      </c>
      <c r="AF707" s="1">
        <v>2.1880000000000002</v>
      </c>
      <c r="AG707" s="2">
        <v>45616.784722222219</v>
      </c>
    </row>
    <row r="708" spans="1:33">
      <c r="A708" s="1" t="s">
        <v>333</v>
      </c>
      <c r="B708" s="3" t="s">
        <v>433</v>
      </c>
      <c r="C708" s="3" t="s">
        <v>433</v>
      </c>
      <c r="D708" s="1">
        <v>1</v>
      </c>
      <c r="E708" s="1">
        <v>37</v>
      </c>
      <c r="F708" s="1">
        <v>0</v>
      </c>
      <c r="G708" s="1">
        <v>641.25</v>
      </c>
      <c r="H708" s="1">
        <v>240.03</v>
      </c>
      <c r="I708" s="1">
        <v>401.22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3.12</v>
      </c>
      <c r="Q708" s="1">
        <v>640.71</v>
      </c>
      <c r="R708" s="1">
        <v>240.19</v>
      </c>
      <c r="S708" s="1">
        <v>400.36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3.12</v>
      </c>
      <c r="AA708" s="1">
        <v>0</v>
      </c>
      <c r="AB708" s="1">
        <v>0</v>
      </c>
      <c r="AC708" s="1">
        <v>0</v>
      </c>
      <c r="AD708" s="1">
        <v>0.152</v>
      </c>
      <c r="AE708" s="2">
        <v>45599.5625</v>
      </c>
      <c r="AF708" s="1">
        <v>0.152</v>
      </c>
      <c r="AG708" s="2">
        <v>45599.5625</v>
      </c>
    </row>
    <row r="709" spans="1:33">
      <c r="A709" s="1">
        <v>22000245</v>
      </c>
      <c r="B709" s="3" t="s">
        <v>433</v>
      </c>
      <c r="C709" s="3" t="s">
        <v>433</v>
      </c>
      <c r="D709" s="1">
        <v>0.91100000000000003</v>
      </c>
      <c r="E709" s="1">
        <v>40962</v>
      </c>
      <c r="F709" s="1">
        <v>0</v>
      </c>
      <c r="G709" s="1">
        <v>8172.26</v>
      </c>
      <c r="H709" s="1">
        <v>1499.53</v>
      </c>
      <c r="I709" s="1">
        <v>935.12</v>
      </c>
      <c r="J709" s="1">
        <v>1264.5899999999999</v>
      </c>
      <c r="K709" s="1">
        <v>1695.5</v>
      </c>
      <c r="L709" s="1">
        <v>1309.73</v>
      </c>
      <c r="M709" s="1">
        <v>1467.79</v>
      </c>
      <c r="N709" s="1">
        <v>0</v>
      </c>
      <c r="O709" s="1">
        <v>0</v>
      </c>
      <c r="P709" s="1">
        <v>0</v>
      </c>
      <c r="Q709" s="1">
        <v>7651.94</v>
      </c>
      <c r="R709" s="1">
        <v>1403.35</v>
      </c>
      <c r="S709" s="1">
        <v>843.54</v>
      </c>
      <c r="T709" s="1">
        <v>1136.8699999999999</v>
      </c>
      <c r="U709" s="1">
        <v>1588.98</v>
      </c>
      <c r="V709" s="1">
        <v>1270.3399999999999</v>
      </c>
      <c r="W709" s="1">
        <v>1408.86</v>
      </c>
      <c r="X709" s="1">
        <v>0</v>
      </c>
      <c r="Y709" s="1">
        <v>0</v>
      </c>
      <c r="Z709" s="1">
        <v>1998.83</v>
      </c>
      <c r="AA709" s="1">
        <v>0</v>
      </c>
      <c r="AB709" s="1">
        <v>0</v>
      </c>
      <c r="AC709" s="1">
        <v>85.11</v>
      </c>
      <c r="AD709" s="1">
        <v>3.202</v>
      </c>
      <c r="AE709" s="2">
        <v>45602.645833333336</v>
      </c>
      <c r="AF709" s="1">
        <v>3.1640000000000001</v>
      </c>
      <c r="AG709" s="2">
        <v>45602.645833333336</v>
      </c>
    </row>
    <row r="710" spans="1:33">
      <c r="A710" s="1" t="s">
        <v>334</v>
      </c>
      <c r="B710" s="3" t="s">
        <v>433</v>
      </c>
      <c r="C710" s="3" t="s">
        <v>433</v>
      </c>
      <c r="D710" s="1">
        <v>0.99760000000000004</v>
      </c>
      <c r="E710" s="1">
        <v>0</v>
      </c>
      <c r="F710" s="1">
        <v>0</v>
      </c>
      <c r="G710" s="1">
        <v>4888.83</v>
      </c>
      <c r="H710" s="1">
        <v>1742.79</v>
      </c>
      <c r="I710" s="1">
        <v>3146.04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176.22</v>
      </c>
      <c r="Q710" s="1">
        <v>4878.95</v>
      </c>
      <c r="R710" s="1">
        <v>1742.45</v>
      </c>
      <c r="S710" s="1">
        <v>3136.5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176.22</v>
      </c>
      <c r="AA710" s="1">
        <v>0</v>
      </c>
      <c r="AB710" s="1">
        <v>0</v>
      </c>
      <c r="AC710" s="1">
        <v>0</v>
      </c>
      <c r="AD710" s="1">
        <v>0.85799999999999998</v>
      </c>
      <c r="AE710" s="2">
        <v>45600.729166666664</v>
      </c>
      <c r="AF710" s="1">
        <v>0.85799999999999998</v>
      </c>
      <c r="AG710" s="2">
        <v>45600.729166666664</v>
      </c>
    </row>
    <row r="711" spans="1:33">
      <c r="A711" s="1">
        <v>22000362</v>
      </c>
      <c r="B711" s="3" t="s">
        <v>433</v>
      </c>
      <c r="C711" s="3" t="s">
        <v>433</v>
      </c>
      <c r="D711" s="1">
        <v>0.93799999999999994</v>
      </c>
      <c r="E711" s="1">
        <v>41120</v>
      </c>
      <c r="F711" s="1">
        <v>0</v>
      </c>
      <c r="G711" s="1">
        <v>4448.2299999999996</v>
      </c>
      <c r="H711" s="1">
        <v>762.51</v>
      </c>
      <c r="I711" s="1">
        <v>586.66999999999996</v>
      </c>
      <c r="J711" s="1">
        <v>734.09</v>
      </c>
      <c r="K711" s="1">
        <v>697.54</v>
      </c>
      <c r="L711" s="1">
        <v>817.32</v>
      </c>
      <c r="M711" s="1">
        <v>850.1</v>
      </c>
      <c r="N711" s="1">
        <v>0</v>
      </c>
      <c r="O711" s="1">
        <v>0</v>
      </c>
      <c r="P711" s="1">
        <v>0</v>
      </c>
      <c r="Q711" s="1">
        <v>4136.04</v>
      </c>
      <c r="R711" s="1">
        <v>741.43</v>
      </c>
      <c r="S711" s="1">
        <v>542.20000000000005</v>
      </c>
      <c r="T711" s="1">
        <v>668.8</v>
      </c>
      <c r="U711" s="1">
        <v>606.77</v>
      </c>
      <c r="V711" s="1">
        <v>757.91</v>
      </c>
      <c r="W711" s="1">
        <v>818.93</v>
      </c>
      <c r="X711" s="1">
        <v>0</v>
      </c>
      <c r="Y711" s="1">
        <v>0</v>
      </c>
      <c r="Z711" s="1">
        <v>1184.06</v>
      </c>
      <c r="AA711" s="1">
        <v>0</v>
      </c>
      <c r="AB711" s="1">
        <v>0</v>
      </c>
      <c r="AC711" s="1">
        <v>70.17</v>
      </c>
      <c r="AD711" s="1">
        <v>1.9239999999999999</v>
      </c>
      <c r="AE711" s="2">
        <v>45610.229166666664</v>
      </c>
      <c r="AF711" s="1">
        <v>1.92</v>
      </c>
      <c r="AG711" s="2">
        <v>45610.229166666664</v>
      </c>
    </row>
    <row r="712" spans="1:33">
      <c r="A712" s="1">
        <v>22000842</v>
      </c>
      <c r="B712" s="3" t="s">
        <v>433</v>
      </c>
      <c r="C712" s="3" t="s">
        <v>433</v>
      </c>
      <c r="D712" s="1">
        <v>0.996</v>
      </c>
      <c r="E712" s="1">
        <v>38028</v>
      </c>
      <c r="F712" s="1">
        <v>0</v>
      </c>
      <c r="G712" s="1">
        <v>29087.16</v>
      </c>
      <c r="H712" s="1">
        <v>3852.65</v>
      </c>
      <c r="I712" s="1">
        <v>4140.74</v>
      </c>
      <c r="J712" s="1">
        <v>5023.74</v>
      </c>
      <c r="K712" s="1">
        <v>4750.51</v>
      </c>
      <c r="L712" s="1">
        <v>5422.22</v>
      </c>
      <c r="M712" s="1">
        <v>5897.3</v>
      </c>
      <c r="N712" s="1">
        <v>0</v>
      </c>
      <c r="O712" s="1">
        <v>0</v>
      </c>
      <c r="P712" s="1">
        <v>0</v>
      </c>
      <c r="Q712" s="1">
        <v>28989.43</v>
      </c>
      <c r="R712" s="1">
        <v>3831.34</v>
      </c>
      <c r="S712" s="1">
        <v>4124.1400000000003</v>
      </c>
      <c r="T712" s="1">
        <v>5007.82</v>
      </c>
      <c r="U712" s="1">
        <v>4734.2</v>
      </c>
      <c r="V712" s="1">
        <v>5410.96</v>
      </c>
      <c r="W712" s="1">
        <v>5880.97</v>
      </c>
      <c r="X712" s="1">
        <v>0</v>
      </c>
      <c r="Y712" s="1">
        <v>0</v>
      </c>
      <c r="Z712" s="1">
        <v>18.07</v>
      </c>
      <c r="AA712" s="1">
        <v>0</v>
      </c>
      <c r="AB712" s="1">
        <v>0</v>
      </c>
      <c r="AC712" s="1">
        <v>2217.11</v>
      </c>
      <c r="AD712" s="1">
        <v>11.002000000000001</v>
      </c>
      <c r="AE712" s="2">
        <v>45605.479166666664</v>
      </c>
      <c r="AF712" s="1">
        <v>10.994</v>
      </c>
      <c r="AG712" s="2">
        <v>45605.479166666664</v>
      </c>
    </row>
    <row r="713" spans="1:33">
      <c r="A713" s="1">
        <v>22000214</v>
      </c>
      <c r="B713" s="3" t="s">
        <v>433</v>
      </c>
      <c r="C713" s="3" t="s">
        <v>433</v>
      </c>
      <c r="D713" s="1">
        <v>0.58899999999999997</v>
      </c>
      <c r="E713" s="1">
        <v>41299</v>
      </c>
      <c r="F713" s="1">
        <v>0</v>
      </c>
      <c r="G713" s="1">
        <v>10862.22</v>
      </c>
      <c r="H713" s="1">
        <v>33.200000000000003</v>
      </c>
      <c r="I713" s="1">
        <v>161.5</v>
      </c>
      <c r="J713" s="1">
        <v>3858.77</v>
      </c>
      <c r="K713" s="1">
        <v>4023.71</v>
      </c>
      <c r="L713" s="1">
        <v>2714.25</v>
      </c>
      <c r="M713" s="1">
        <v>70.790000000000006</v>
      </c>
      <c r="N713" s="1">
        <v>0</v>
      </c>
      <c r="O713" s="1">
        <v>0</v>
      </c>
      <c r="P713" s="1">
        <v>0</v>
      </c>
      <c r="Q713" s="1">
        <v>5455.06</v>
      </c>
      <c r="R713" s="1">
        <v>24.51</v>
      </c>
      <c r="S713" s="1">
        <v>88.39</v>
      </c>
      <c r="T713" s="1">
        <v>1880.45</v>
      </c>
      <c r="U713" s="1">
        <v>1971.14</v>
      </c>
      <c r="V713" s="1">
        <v>1446.32</v>
      </c>
      <c r="W713" s="1">
        <v>44.25</v>
      </c>
      <c r="X713" s="1">
        <v>0</v>
      </c>
      <c r="Y713" s="1">
        <v>0</v>
      </c>
      <c r="Z713" s="1">
        <v>8977.67</v>
      </c>
      <c r="AA713" s="1">
        <v>0</v>
      </c>
      <c r="AB713" s="1">
        <v>0</v>
      </c>
      <c r="AC713" s="1">
        <v>0.96</v>
      </c>
      <c r="AD713" s="1">
        <v>7.3319999999999999</v>
      </c>
      <c r="AE713" s="2">
        <v>45597.604166666664</v>
      </c>
      <c r="AF713" s="1">
        <v>5.0880000000000001</v>
      </c>
      <c r="AG713" s="2">
        <v>45601.625</v>
      </c>
    </row>
    <row r="714" spans="1:33">
      <c r="A714" s="1" t="s">
        <v>335</v>
      </c>
      <c r="B714" s="3" t="s">
        <v>433</v>
      </c>
      <c r="C714" s="3" t="s">
        <v>433</v>
      </c>
      <c r="D714" s="1">
        <v>0.99970000000000003</v>
      </c>
      <c r="E714" s="1">
        <v>27</v>
      </c>
      <c r="F714" s="1">
        <v>0</v>
      </c>
      <c r="G714" s="1">
        <v>5992.57</v>
      </c>
      <c r="H714" s="1">
        <v>1888.75</v>
      </c>
      <c r="I714" s="1">
        <v>4103.82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37.75</v>
      </c>
      <c r="Q714" s="1">
        <v>5991.37</v>
      </c>
      <c r="R714" s="1">
        <v>1888.73</v>
      </c>
      <c r="S714" s="1">
        <v>4102.6400000000003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37.75</v>
      </c>
      <c r="AA714" s="1">
        <v>0</v>
      </c>
      <c r="AB714" s="1">
        <v>0</v>
      </c>
      <c r="AC714" s="1">
        <v>0</v>
      </c>
      <c r="AD714" s="1">
        <v>1.1339999999999999</v>
      </c>
      <c r="AE714" s="2">
        <v>45607.270833333336</v>
      </c>
      <c r="AF714" s="1">
        <v>1.1339999999999999</v>
      </c>
      <c r="AG714" s="2">
        <v>45607.270833333336</v>
      </c>
    </row>
    <row r="715" spans="1:33">
      <c r="A715" s="1" t="s">
        <v>336</v>
      </c>
      <c r="B715" s="3" t="s">
        <v>433</v>
      </c>
      <c r="C715" s="3" t="s">
        <v>433</v>
      </c>
      <c r="D715" s="1">
        <v>0.99770000000000003</v>
      </c>
      <c r="E715" s="1">
        <v>0</v>
      </c>
      <c r="F715" s="1">
        <v>0</v>
      </c>
      <c r="G715" s="1">
        <v>6250.39</v>
      </c>
      <c r="H715" s="1">
        <v>1747.75</v>
      </c>
      <c r="I715" s="1">
        <v>4502.6400000000003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250.63</v>
      </c>
      <c r="Q715" s="1">
        <v>6241.09</v>
      </c>
      <c r="R715" s="1">
        <v>1746.81</v>
      </c>
      <c r="S715" s="1">
        <v>4494.28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250.63</v>
      </c>
      <c r="AA715" s="1">
        <v>0</v>
      </c>
      <c r="AB715" s="1">
        <v>0</v>
      </c>
      <c r="AC715" s="1">
        <v>0</v>
      </c>
      <c r="AD715" s="1">
        <v>1.3080000000000001</v>
      </c>
      <c r="AE715" s="2">
        <v>45601.555555555555</v>
      </c>
      <c r="AF715" s="1">
        <v>1.3080000000000001</v>
      </c>
      <c r="AG715" s="2">
        <v>45601.555555555555</v>
      </c>
    </row>
    <row r="716" spans="1:33">
      <c r="A716" s="1">
        <v>22000847</v>
      </c>
      <c r="B716" s="3" t="s">
        <v>433</v>
      </c>
      <c r="C716" s="3" t="s">
        <v>433</v>
      </c>
      <c r="D716" s="1">
        <v>0.98399999999999999</v>
      </c>
      <c r="E716" s="1">
        <v>41318</v>
      </c>
      <c r="F716" s="1">
        <v>0</v>
      </c>
      <c r="G716" s="1">
        <v>7940.11</v>
      </c>
      <c r="H716" s="1">
        <v>2746.47</v>
      </c>
      <c r="I716" s="1">
        <v>493.88</v>
      </c>
      <c r="J716" s="1">
        <v>0.26</v>
      </c>
      <c r="K716" s="1">
        <v>0.02</v>
      </c>
      <c r="L716" s="1">
        <v>1960.69</v>
      </c>
      <c r="M716" s="1">
        <v>2738.79</v>
      </c>
      <c r="N716" s="1">
        <v>0</v>
      </c>
      <c r="O716" s="1">
        <v>0</v>
      </c>
      <c r="P716" s="1">
        <v>0</v>
      </c>
      <c r="Q716" s="1">
        <v>7834.64</v>
      </c>
      <c r="R716" s="1">
        <v>2705.81</v>
      </c>
      <c r="S716" s="1">
        <v>486.31</v>
      </c>
      <c r="T716" s="1">
        <v>0.25</v>
      </c>
      <c r="U716" s="1">
        <v>0.02</v>
      </c>
      <c r="V716" s="1">
        <v>1939.18</v>
      </c>
      <c r="W716" s="1">
        <v>2703.07</v>
      </c>
      <c r="X716" s="1">
        <v>0</v>
      </c>
      <c r="Y716" s="1">
        <v>0</v>
      </c>
      <c r="Z716" s="1">
        <v>0.33</v>
      </c>
      <c r="AA716" s="1">
        <v>0</v>
      </c>
      <c r="AB716" s="1">
        <v>0</v>
      </c>
      <c r="AC716" s="1">
        <v>1285.1400000000001</v>
      </c>
      <c r="AD716" s="1">
        <v>1.3839999999999999</v>
      </c>
      <c r="AE716" s="2">
        <v>45597.1875</v>
      </c>
      <c r="AF716" s="1">
        <v>1.3620000000000001</v>
      </c>
      <c r="AG716" s="2">
        <v>45597.1875</v>
      </c>
    </row>
    <row r="717" spans="1:33">
      <c r="A717" s="1" t="s">
        <v>337</v>
      </c>
      <c r="B717" s="3" t="s">
        <v>433</v>
      </c>
      <c r="C717" s="3" t="s">
        <v>433</v>
      </c>
      <c r="D717" s="1">
        <v>0.99750000000000005</v>
      </c>
      <c r="E717" s="1">
        <v>1284</v>
      </c>
      <c r="F717" s="1">
        <v>0</v>
      </c>
      <c r="G717" s="1">
        <v>15.81</v>
      </c>
      <c r="H717" s="1">
        <v>0.28999999999999998</v>
      </c>
      <c r="I717" s="1">
        <v>15.52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0.51</v>
      </c>
      <c r="Q717" s="1">
        <v>15.6</v>
      </c>
      <c r="R717" s="1">
        <v>0.32</v>
      </c>
      <c r="S717" s="1">
        <v>15.28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0.51</v>
      </c>
      <c r="AA717" s="1">
        <v>0</v>
      </c>
      <c r="AB717" s="1">
        <v>0</v>
      </c>
      <c r="AC717" s="1">
        <v>0</v>
      </c>
      <c r="AD717" s="1">
        <v>0.57199999999999995</v>
      </c>
      <c r="AE717" s="2">
        <v>45622.5</v>
      </c>
      <c r="AF717" s="1">
        <v>0.57199999999999995</v>
      </c>
      <c r="AG717" s="2">
        <v>45622.5</v>
      </c>
    </row>
    <row r="718" spans="1:33">
      <c r="A718" s="1">
        <v>22000794</v>
      </c>
      <c r="B718" s="3" t="s">
        <v>433</v>
      </c>
      <c r="C718" s="3" t="s">
        <v>433</v>
      </c>
      <c r="D718" s="1">
        <v>0.96499999999999997</v>
      </c>
      <c r="E718" s="1">
        <v>38835</v>
      </c>
      <c r="F718" s="1">
        <v>0</v>
      </c>
      <c r="G718" s="1">
        <v>6012.94</v>
      </c>
      <c r="H718" s="1">
        <v>972.74</v>
      </c>
      <c r="I718" s="1">
        <v>872.09</v>
      </c>
      <c r="J718" s="1">
        <v>863.79</v>
      </c>
      <c r="K718" s="1">
        <v>970.39</v>
      </c>
      <c r="L718" s="1">
        <v>1201.4000000000001</v>
      </c>
      <c r="M718" s="1">
        <v>1132.53</v>
      </c>
      <c r="N718" s="1">
        <v>0</v>
      </c>
      <c r="O718" s="1">
        <v>0</v>
      </c>
      <c r="P718" s="1">
        <v>0</v>
      </c>
      <c r="Q718" s="1">
        <v>5891.23</v>
      </c>
      <c r="R718" s="1">
        <v>950.71</v>
      </c>
      <c r="S718" s="1">
        <v>852.29</v>
      </c>
      <c r="T718" s="1">
        <v>843.49</v>
      </c>
      <c r="U718" s="1">
        <v>950.66</v>
      </c>
      <c r="V718" s="1">
        <v>1182.69</v>
      </c>
      <c r="W718" s="1">
        <v>1111.3900000000001</v>
      </c>
      <c r="X718" s="1">
        <v>0</v>
      </c>
      <c r="Y718" s="1">
        <v>0</v>
      </c>
      <c r="Z718" s="1">
        <v>10.39</v>
      </c>
      <c r="AA718" s="1">
        <v>0</v>
      </c>
      <c r="AB718" s="1">
        <v>0</v>
      </c>
      <c r="AC718" s="1">
        <v>1005.02</v>
      </c>
      <c r="AD718" s="1">
        <v>1.806</v>
      </c>
      <c r="AE718" s="2">
        <v>45623.75</v>
      </c>
      <c r="AF718" s="1">
        <v>1.798</v>
      </c>
      <c r="AG718" s="2">
        <v>45623.75</v>
      </c>
    </row>
    <row r="719" spans="1:33">
      <c r="A719" s="1" t="s">
        <v>338</v>
      </c>
      <c r="B719" s="3" t="s">
        <v>433</v>
      </c>
      <c r="C719" s="3" t="s">
        <v>433</v>
      </c>
      <c r="D719" s="1">
        <v>0.98660000000000003</v>
      </c>
      <c r="E719" s="1">
        <v>0</v>
      </c>
      <c r="F719" s="1">
        <v>0</v>
      </c>
      <c r="G719" s="1">
        <v>2125.17</v>
      </c>
      <c r="H719" s="1">
        <v>734.97</v>
      </c>
      <c r="I719" s="1">
        <v>1390.2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122.09</v>
      </c>
      <c r="Q719" s="1">
        <v>2112</v>
      </c>
      <c r="R719" s="1">
        <v>734.5</v>
      </c>
      <c r="S719" s="1">
        <v>1377.5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122.09</v>
      </c>
      <c r="AA719" s="1">
        <v>0</v>
      </c>
      <c r="AB719" s="1">
        <v>0</v>
      </c>
      <c r="AC719" s="1">
        <v>0</v>
      </c>
      <c r="AD719" s="1">
        <v>0.66200000000000003</v>
      </c>
      <c r="AE719" s="2">
        <v>45612.680555555555</v>
      </c>
      <c r="AF719" s="1">
        <v>0.65200000000000002</v>
      </c>
      <c r="AG719" s="2">
        <v>45612.680555555555</v>
      </c>
    </row>
    <row r="720" spans="1:33">
      <c r="A720" s="1">
        <v>22000997</v>
      </c>
      <c r="B720" s="3" t="s">
        <v>433</v>
      </c>
      <c r="C720" s="3" t="s">
        <v>433</v>
      </c>
      <c r="D720" s="1">
        <v>0.96199999999999997</v>
      </c>
      <c r="E720" s="1">
        <v>39470</v>
      </c>
      <c r="F720" s="1">
        <v>0</v>
      </c>
      <c r="G720" s="1">
        <v>10560.88</v>
      </c>
      <c r="H720" s="1">
        <v>1105.72</v>
      </c>
      <c r="I720" s="1">
        <v>1105.25</v>
      </c>
      <c r="J720" s="1">
        <v>2114.9</v>
      </c>
      <c r="K720" s="1">
        <v>1800.42</v>
      </c>
      <c r="L720" s="1">
        <v>2250.5700000000002</v>
      </c>
      <c r="M720" s="1">
        <v>2184.02</v>
      </c>
      <c r="N720" s="1">
        <v>0</v>
      </c>
      <c r="O720" s="1">
        <v>0</v>
      </c>
      <c r="P720" s="1">
        <v>0</v>
      </c>
      <c r="Q720" s="1">
        <v>10441.34</v>
      </c>
      <c r="R720" s="1">
        <v>1085.05</v>
      </c>
      <c r="S720" s="1">
        <v>1085.3800000000001</v>
      </c>
      <c r="T720" s="1">
        <v>2093.96</v>
      </c>
      <c r="U720" s="1">
        <v>1780.57</v>
      </c>
      <c r="V720" s="1">
        <v>2230.1</v>
      </c>
      <c r="W720" s="1">
        <v>2166.2800000000002</v>
      </c>
      <c r="X720" s="1">
        <v>0</v>
      </c>
      <c r="Y720" s="1">
        <v>0</v>
      </c>
      <c r="Z720" s="1">
        <v>378.33</v>
      </c>
      <c r="AA720" s="1">
        <v>0</v>
      </c>
      <c r="AB720" s="1">
        <v>0</v>
      </c>
      <c r="AC720" s="1">
        <v>783.59</v>
      </c>
      <c r="AD720" s="1">
        <v>3.7719999999999998</v>
      </c>
      <c r="AE720" s="2">
        <v>45619.708333333336</v>
      </c>
      <c r="AF720" s="1">
        <v>3.734</v>
      </c>
      <c r="AG720" s="2">
        <v>45619.708333333336</v>
      </c>
    </row>
    <row r="721" spans="1:33">
      <c r="A721" s="1" t="s">
        <v>339</v>
      </c>
      <c r="B721" s="3" t="s">
        <v>433</v>
      </c>
      <c r="C721" s="3" t="s">
        <v>433</v>
      </c>
      <c r="D721" s="1">
        <v>0.68600000000000005</v>
      </c>
      <c r="E721" s="1">
        <v>40999</v>
      </c>
      <c r="F721" s="1">
        <v>0</v>
      </c>
      <c r="G721" s="1">
        <v>19779.304</v>
      </c>
      <c r="H721" s="1">
        <v>13956.611000000001</v>
      </c>
      <c r="I721" s="1">
        <v>1781.404</v>
      </c>
      <c r="J721" s="1">
        <v>4043.4189999999999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13927.129000000001</v>
      </c>
      <c r="R721" s="1">
        <v>10121.975</v>
      </c>
      <c r="S721" s="1">
        <v>1281.8679999999999</v>
      </c>
      <c r="T721" s="1">
        <v>2524.6289999999999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11509.856</v>
      </c>
      <c r="AA721" s="1">
        <v>0</v>
      </c>
      <c r="AB721" s="1">
        <v>0</v>
      </c>
      <c r="AC721" s="1">
        <v>788.19600000000003</v>
      </c>
      <c r="AD721" s="1">
        <v>4.2320000000000002</v>
      </c>
      <c r="AE721" s="2">
        <v>45622.4375</v>
      </c>
      <c r="AF721" s="1">
        <v>3.117</v>
      </c>
      <c r="AG721" s="2">
        <v>45616.791666666664</v>
      </c>
    </row>
    <row r="722" spans="1:33">
      <c r="A722" s="1" t="s">
        <v>340</v>
      </c>
      <c r="B722" s="3" t="s">
        <v>433</v>
      </c>
      <c r="C722" s="3" t="s">
        <v>433</v>
      </c>
      <c r="D722" s="1">
        <v>0.99950000000000006</v>
      </c>
      <c r="E722" s="1">
        <v>30</v>
      </c>
      <c r="F722" s="1">
        <v>0</v>
      </c>
      <c r="G722" s="1">
        <v>2764.86</v>
      </c>
      <c r="H722" s="1">
        <v>980.11</v>
      </c>
      <c r="I722" s="1">
        <v>1784.75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44.84</v>
      </c>
      <c r="Q722" s="1">
        <v>2762.49</v>
      </c>
      <c r="R722" s="1">
        <v>980.26</v>
      </c>
      <c r="S722" s="1">
        <v>1782.23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44.84</v>
      </c>
      <c r="AA722" s="1">
        <v>0</v>
      </c>
      <c r="AB722" s="1">
        <v>0</v>
      </c>
      <c r="AC722" s="1">
        <v>0</v>
      </c>
      <c r="AD722" s="1">
        <v>0.54200000000000004</v>
      </c>
      <c r="AE722" s="2">
        <v>45614.722222222219</v>
      </c>
      <c r="AF722" s="1">
        <v>0.54</v>
      </c>
      <c r="AG722" s="2">
        <v>45614.722222222219</v>
      </c>
    </row>
    <row r="723" spans="1:33">
      <c r="A723" s="1">
        <v>22000348</v>
      </c>
      <c r="B723" s="3" t="s">
        <v>433</v>
      </c>
      <c r="C723" s="3" t="s">
        <v>433</v>
      </c>
      <c r="D723" s="1">
        <v>0.88700000000000001</v>
      </c>
      <c r="E723" s="1">
        <v>41748</v>
      </c>
      <c r="F723" s="1">
        <v>0</v>
      </c>
      <c r="G723" s="1">
        <v>12485.34</v>
      </c>
      <c r="H723" s="1">
        <v>1459.58</v>
      </c>
      <c r="I723" s="1">
        <v>1918.72</v>
      </c>
      <c r="J723" s="1">
        <v>2404.7399999999998</v>
      </c>
      <c r="K723" s="1">
        <v>2230.09</v>
      </c>
      <c r="L723" s="1">
        <v>2116.2800000000002</v>
      </c>
      <c r="M723" s="1">
        <v>2355.9299999999998</v>
      </c>
      <c r="N723" s="1">
        <v>0</v>
      </c>
      <c r="O723" s="1">
        <v>0</v>
      </c>
      <c r="P723" s="1">
        <v>0</v>
      </c>
      <c r="Q723" s="1">
        <v>11652.08</v>
      </c>
      <c r="R723" s="1">
        <v>1282.51</v>
      </c>
      <c r="S723" s="1">
        <v>1779.17</v>
      </c>
      <c r="T723" s="1">
        <v>2259.1999999999998</v>
      </c>
      <c r="U723" s="1">
        <v>2066.17</v>
      </c>
      <c r="V723" s="1">
        <v>2008.43</v>
      </c>
      <c r="W723" s="1">
        <v>2256.6</v>
      </c>
      <c r="X723" s="1">
        <v>0</v>
      </c>
      <c r="Y723" s="1">
        <v>0</v>
      </c>
      <c r="Z723" s="1">
        <v>3527.5</v>
      </c>
      <c r="AA723" s="1">
        <v>0</v>
      </c>
      <c r="AB723" s="1">
        <v>0</v>
      </c>
      <c r="AC723" s="1">
        <v>79.22</v>
      </c>
      <c r="AD723" s="1">
        <v>3.044</v>
      </c>
      <c r="AE723" s="2">
        <v>45619.375</v>
      </c>
      <c r="AF723" s="1">
        <v>3.0379999999999998</v>
      </c>
      <c r="AG723" s="2">
        <v>45619.375</v>
      </c>
    </row>
    <row r="724" spans="1:33">
      <c r="A724" s="1">
        <v>22000259</v>
      </c>
      <c r="B724" s="3" t="s">
        <v>433</v>
      </c>
      <c r="C724" s="3" t="s">
        <v>433</v>
      </c>
      <c r="D724" s="1">
        <v>0.99</v>
      </c>
      <c r="E724" s="1">
        <v>42210</v>
      </c>
      <c r="F724" s="1">
        <v>0</v>
      </c>
      <c r="G724" s="1">
        <v>24540.47</v>
      </c>
      <c r="H724" s="1">
        <v>3400.63</v>
      </c>
      <c r="I724" s="1">
        <v>3446.68</v>
      </c>
      <c r="J724" s="1">
        <v>4173.38</v>
      </c>
      <c r="K724" s="1">
        <v>4431.5600000000004</v>
      </c>
      <c r="L724" s="1">
        <v>4446.2299999999996</v>
      </c>
      <c r="M724" s="1">
        <v>4641.99</v>
      </c>
      <c r="N724" s="1">
        <v>0</v>
      </c>
      <c r="O724" s="1">
        <v>0</v>
      </c>
      <c r="P724" s="1">
        <v>0</v>
      </c>
      <c r="Q724" s="1">
        <v>24354.86</v>
      </c>
      <c r="R724" s="1">
        <v>3361.02</v>
      </c>
      <c r="S724" s="1">
        <v>3411.61</v>
      </c>
      <c r="T724" s="1">
        <v>4144.4399999999996</v>
      </c>
      <c r="U724" s="1">
        <v>4403.5</v>
      </c>
      <c r="V724" s="1">
        <v>4420.5</v>
      </c>
      <c r="W724" s="1">
        <v>4613.79</v>
      </c>
      <c r="X724" s="1">
        <v>0</v>
      </c>
      <c r="Y724" s="1">
        <v>0</v>
      </c>
      <c r="Z724" s="1">
        <v>5.81</v>
      </c>
      <c r="AA724" s="1">
        <v>0</v>
      </c>
      <c r="AB724" s="1">
        <v>0</v>
      </c>
      <c r="AC724" s="1">
        <v>2813.18</v>
      </c>
      <c r="AD724" s="1">
        <v>4.9660000000000002</v>
      </c>
      <c r="AE724" s="2">
        <v>45623.708333333336</v>
      </c>
      <c r="AF724" s="1">
        <v>4.944</v>
      </c>
      <c r="AG724" s="2">
        <v>45623.708333333336</v>
      </c>
    </row>
    <row r="725" spans="1:33">
      <c r="A725" s="1" t="s">
        <v>341</v>
      </c>
      <c r="B725" s="3" t="s">
        <v>433</v>
      </c>
      <c r="C725" s="3" t="s">
        <v>433</v>
      </c>
      <c r="D725" s="1">
        <v>0.71499999999999997</v>
      </c>
      <c r="E725" s="1">
        <v>40134</v>
      </c>
      <c r="F725" s="1">
        <v>0</v>
      </c>
      <c r="G725" s="1">
        <v>4973.25</v>
      </c>
      <c r="H725" s="1">
        <v>3745.9969999999998</v>
      </c>
      <c r="I725" s="1">
        <v>443.06599999999997</v>
      </c>
      <c r="J725" s="1">
        <v>784.63300000000004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3311.4340000000002</v>
      </c>
      <c r="R725" s="1">
        <v>2280.529</v>
      </c>
      <c r="S725" s="1">
        <v>365.80099999999999</v>
      </c>
      <c r="T725" s="1">
        <v>665.38300000000004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3005.7350000000001</v>
      </c>
      <c r="AA725" s="1">
        <v>0</v>
      </c>
      <c r="AB725" s="1">
        <v>0</v>
      </c>
      <c r="AC725" s="1">
        <v>116.82599999999999</v>
      </c>
      <c r="AD725" s="1">
        <v>1.7689999999999999</v>
      </c>
      <c r="AE725" s="2">
        <v>45597.395833333336</v>
      </c>
      <c r="AF725" s="1">
        <v>1.3029999999999999</v>
      </c>
      <c r="AG725" s="2">
        <v>45607.8125</v>
      </c>
    </row>
    <row r="726" spans="1:33">
      <c r="A726" s="1">
        <v>22000904</v>
      </c>
      <c r="B726" s="3" t="s">
        <v>433</v>
      </c>
      <c r="C726" s="3" t="s">
        <v>433</v>
      </c>
      <c r="D726" s="1">
        <v>0.99099999999999999</v>
      </c>
      <c r="E726" s="1">
        <v>42269</v>
      </c>
      <c r="F726" s="1">
        <v>0</v>
      </c>
      <c r="G726" s="1">
        <v>3768.78</v>
      </c>
      <c r="H726" s="1">
        <v>368.43</v>
      </c>
      <c r="I726" s="1">
        <v>396.59</v>
      </c>
      <c r="J726" s="1">
        <v>811.27</v>
      </c>
      <c r="K726" s="1">
        <v>542.41</v>
      </c>
      <c r="L726" s="1">
        <v>645.44000000000005</v>
      </c>
      <c r="M726" s="1">
        <v>1004.64</v>
      </c>
      <c r="N726" s="1">
        <v>0</v>
      </c>
      <c r="O726" s="1">
        <v>0</v>
      </c>
      <c r="P726" s="1">
        <v>0</v>
      </c>
      <c r="Q726" s="1">
        <v>3597.72</v>
      </c>
      <c r="R726" s="1">
        <v>334.23</v>
      </c>
      <c r="S726" s="1">
        <v>366.6</v>
      </c>
      <c r="T726" s="1">
        <v>785.8</v>
      </c>
      <c r="U726" s="1">
        <v>514.95000000000005</v>
      </c>
      <c r="V726" s="1">
        <v>619.37</v>
      </c>
      <c r="W726" s="1">
        <v>976.77</v>
      </c>
      <c r="X726" s="1">
        <v>0</v>
      </c>
      <c r="Y726" s="1">
        <v>0</v>
      </c>
      <c r="Z726" s="1">
        <v>359.87</v>
      </c>
      <c r="AA726" s="1">
        <v>0</v>
      </c>
      <c r="AB726" s="1">
        <v>0</v>
      </c>
      <c r="AC726" s="1">
        <v>162.91999999999999</v>
      </c>
      <c r="AD726" s="1">
        <v>5.7720000000000002</v>
      </c>
      <c r="AE726" s="2">
        <v>45625.833333333336</v>
      </c>
      <c r="AF726" s="1">
        <v>5.77</v>
      </c>
      <c r="AG726" s="2">
        <v>45625.833333333336</v>
      </c>
    </row>
    <row r="727" spans="1:33">
      <c r="A727" s="1">
        <v>22000290</v>
      </c>
      <c r="B727" s="3" t="s">
        <v>433</v>
      </c>
      <c r="C727" s="3" t="s">
        <v>433</v>
      </c>
      <c r="D727" s="1">
        <v>0.73199999999999998</v>
      </c>
      <c r="E727" s="1">
        <v>41366</v>
      </c>
      <c r="F727" s="1">
        <v>0</v>
      </c>
      <c r="G727" s="1">
        <v>6549.72</v>
      </c>
      <c r="H727" s="1">
        <v>942.55</v>
      </c>
      <c r="I727" s="1">
        <v>510.91</v>
      </c>
      <c r="J727" s="1">
        <v>800.7</v>
      </c>
      <c r="K727" s="1">
        <v>1994.27</v>
      </c>
      <c r="L727" s="1">
        <v>1387.34</v>
      </c>
      <c r="M727" s="1">
        <v>913.95</v>
      </c>
      <c r="N727" s="1">
        <v>0</v>
      </c>
      <c r="O727" s="1">
        <v>0</v>
      </c>
      <c r="P727" s="1">
        <v>0</v>
      </c>
      <c r="Q727" s="1">
        <v>5772.73</v>
      </c>
      <c r="R727" s="1">
        <v>775.47</v>
      </c>
      <c r="S727" s="1">
        <v>428.6</v>
      </c>
      <c r="T727" s="1">
        <v>727.35</v>
      </c>
      <c r="U727" s="1">
        <v>1839.33</v>
      </c>
      <c r="V727" s="1">
        <v>1237.8900000000001</v>
      </c>
      <c r="W727" s="1">
        <v>764.09</v>
      </c>
      <c r="X727" s="1">
        <v>0</v>
      </c>
      <c r="Y727" s="1">
        <v>0</v>
      </c>
      <c r="Z727" s="1">
        <v>656.2</v>
      </c>
      <c r="AA727" s="1">
        <v>0</v>
      </c>
      <c r="AB727" s="1">
        <v>0</v>
      </c>
      <c r="AC727" s="1">
        <v>1713.69</v>
      </c>
      <c r="AD727" s="1">
        <v>2.3719999999999999</v>
      </c>
      <c r="AE727" s="2">
        <v>45600.6875</v>
      </c>
      <c r="AF727" s="1">
        <v>1.81</v>
      </c>
      <c r="AG727" s="2">
        <v>45601.645833333336</v>
      </c>
    </row>
    <row r="728" spans="1:33">
      <c r="A728" s="1">
        <v>22000676</v>
      </c>
      <c r="B728" s="3" t="s">
        <v>433</v>
      </c>
      <c r="C728" s="3" t="s">
        <v>433</v>
      </c>
      <c r="D728" s="1">
        <v>0.82399999999999995</v>
      </c>
      <c r="E728" s="1">
        <v>41663</v>
      </c>
      <c r="F728" s="1">
        <v>0</v>
      </c>
      <c r="G728" s="1">
        <v>2019.21</v>
      </c>
      <c r="H728" s="1">
        <v>251</v>
      </c>
      <c r="I728" s="1">
        <v>240.21</v>
      </c>
      <c r="J728" s="1">
        <v>584.51</v>
      </c>
      <c r="K728" s="1">
        <v>479.65</v>
      </c>
      <c r="L728" s="1">
        <v>218.87</v>
      </c>
      <c r="M728" s="1">
        <v>244.97</v>
      </c>
      <c r="N728" s="1">
        <v>0</v>
      </c>
      <c r="O728" s="1">
        <v>0</v>
      </c>
      <c r="P728" s="1">
        <v>0</v>
      </c>
      <c r="Q728" s="1">
        <v>1579.03</v>
      </c>
      <c r="R728" s="1">
        <v>156.19</v>
      </c>
      <c r="S728" s="1">
        <v>156.74</v>
      </c>
      <c r="T728" s="1">
        <v>532.30999999999995</v>
      </c>
      <c r="U728" s="1">
        <v>420.51</v>
      </c>
      <c r="V728" s="1">
        <v>152.02000000000001</v>
      </c>
      <c r="W728" s="1">
        <v>161.26</v>
      </c>
      <c r="X728" s="1">
        <v>0</v>
      </c>
      <c r="Y728" s="1">
        <v>0</v>
      </c>
      <c r="Z728" s="1">
        <v>912.56</v>
      </c>
      <c r="AA728" s="1">
        <v>0</v>
      </c>
      <c r="AB728" s="1">
        <v>0</v>
      </c>
      <c r="AC728" s="1">
        <v>11.34</v>
      </c>
      <c r="AD728" s="1">
        <v>4.8860000000000001</v>
      </c>
      <c r="AE728" s="2">
        <v>45610.479166666664</v>
      </c>
      <c r="AF728" s="1">
        <v>4.8840000000000003</v>
      </c>
      <c r="AG728" s="2">
        <v>45610.479166666664</v>
      </c>
    </row>
    <row r="729" spans="1:33">
      <c r="A729" s="1" t="s">
        <v>342</v>
      </c>
      <c r="B729" s="3" t="s">
        <v>433</v>
      </c>
      <c r="C729" s="3" t="s">
        <v>433</v>
      </c>
      <c r="D729" s="1">
        <v>0.99690000000000001</v>
      </c>
      <c r="E729" s="1">
        <v>42</v>
      </c>
      <c r="F729" s="1">
        <v>0</v>
      </c>
      <c r="G729" s="1">
        <v>6342.69</v>
      </c>
      <c r="H729" s="1">
        <v>2090.09</v>
      </c>
      <c r="I729" s="1">
        <v>4252.6000000000004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317.36</v>
      </c>
      <c r="Q729" s="1">
        <v>6319.41</v>
      </c>
      <c r="R729" s="1">
        <v>2089.59</v>
      </c>
      <c r="S729" s="1">
        <v>4229.82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317.36</v>
      </c>
      <c r="AA729" s="1">
        <v>0</v>
      </c>
      <c r="AB729" s="1">
        <v>0</v>
      </c>
      <c r="AC729" s="1">
        <v>0</v>
      </c>
      <c r="AD729" s="1">
        <v>1.1299999999999999</v>
      </c>
      <c r="AE729" s="2">
        <v>45604.743055555555</v>
      </c>
      <c r="AF729" s="1">
        <v>1.1259999999999999</v>
      </c>
      <c r="AG729" s="2">
        <v>45604.743055555555</v>
      </c>
    </row>
    <row r="730" spans="1:33">
      <c r="A730" s="1">
        <v>22000389</v>
      </c>
      <c r="B730" s="3" t="s">
        <v>433</v>
      </c>
      <c r="C730" s="3" t="s">
        <v>433</v>
      </c>
      <c r="D730" s="1">
        <v>0.99099999999999999</v>
      </c>
      <c r="E730" s="1">
        <v>41562</v>
      </c>
      <c r="F730" s="1">
        <v>0</v>
      </c>
      <c r="G730" s="1">
        <v>3127.3</v>
      </c>
      <c r="H730" s="1">
        <v>275.87</v>
      </c>
      <c r="I730" s="1">
        <v>371.16</v>
      </c>
      <c r="J730" s="1">
        <v>865.03</v>
      </c>
      <c r="K730" s="1">
        <v>420.26</v>
      </c>
      <c r="L730" s="1">
        <v>470.21</v>
      </c>
      <c r="M730" s="1">
        <v>724.77</v>
      </c>
      <c r="N730" s="1">
        <v>0</v>
      </c>
      <c r="O730" s="1">
        <v>0</v>
      </c>
      <c r="P730" s="1">
        <v>0</v>
      </c>
      <c r="Q730" s="1">
        <v>3059.71</v>
      </c>
      <c r="R730" s="1">
        <v>270.11</v>
      </c>
      <c r="S730" s="1">
        <v>359.93</v>
      </c>
      <c r="T730" s="1">
        <v>851.69</v>
      </c>
      <c r="U730" s="1">
        <v>407.87</v>
      </c>
      <c r="V730" s="1">
        <v>457.39</v>
      </c>
      <c r="W730" s="1">
        <v>712.72</v>
      </c>
      <c r="X730" s="1">
        <v>0</v>
      </c>
      <c r="Y730" s="1">
        <v>0</v>
      </c>
      <c r="Z730" s="1">
        <v>292.25</v>
      </c>
      <c r="AA730" s="1">
        <v>0</v>
      </c>
      <c r="AB730" s="1">
        <v>0</v>
      </c>
      <c r="AC730" s="1">
        <v>93.71</v>
      </c>
      <c r="AD730" s="1">
        <v>2.96</v>
      </c>
      <c r="AE730" s="2">
        <v>45621.416666666664</v>
      </c>
      <c r="AF730" s="1">
        <v>2.9580000000000002</v>
      </c>
      <c r="AG730" s="2">
        <v>45621.416666666664</v>
      </c>
    </row>
    <row r="731" spans="1:33">
      <c r="A731" s="1">
        <v>22000906</v>
      </c>
      <c r="B731" s="3" t="s">
        <v>433</v>
      </c>
      <c r="C731" s="3" t="s">
        <v>433</v>
      </c>
      <c r="D731" s="1">
        <v>0.997</v>
      </c>
      <c r="E731" s="1">
        <v>42266</v>
      </c>
      <c r="F731" s="1">
        <v>0</v>
      </c>
      <c r="G731" s="1">
        <v>2566.48</v>
      </c>
      <c r="H731" s="1">
        <v>388.32</v>
      </c>
      <c r="I731" s="1">
        <v>389.85</v>
      </c>
      <c r="J731" s="1">
        <v>605.64</v>
      </c>
      <c r="K731" s="1">
        <v>352.06</v>
      </c>
      <c r="L731" s="1">
        <v>302.83999999999997</v>
      </c>
      <c r="M731" s="1">
        <v>527.77</v>
      </c>
      <c r="N731" s="1">
        <v>0</v>
      </c>
      <c r="O731" s="1">
        <v>0</v>
      </c>
      <c r="P731" s="1">
        <v>0</v>
      </c>
      <c r="Q731" s="1">
        <v>2527.4499999999998</v>
      </c>
      <c r="R731" s="1">
        <v>382.6</v>
      </c>
      <c r="S731" s="1">
        <v>381.45</v>
      </c>
      <c r="T731" s="1">
        <v>600.25</v>
      </c>
      <c r="U731" s="1">
        <v>346.23</v>
      </c>
      <c r="V731" s="1">
        <v>298.02999999999997</v>
      </c>
      <c r="W731" s="1">
        <v>518.89</v>
      </c>
      <c r="X731" s="1">
        <v>0</v>
      </c>
      <c r="Y731" s="1">
        <v>0</v>
      </c>
      <c r="Z731" s="1">
        <v>208.94</v>
      </c>
      <c r="AA731" s="1">
        <v>0</v>
      </c>
      <c r="AB731" s="1">
        <v>0</v>
      </c>
      <c r="AC731" s="1">
        <v>77.75</v>
      </c>
      <c r="AD731" s="1">
        <v>3.988</v>
      </c>
      <c r="AE731" s="2">
        <v>45620.458333333336</v>
      </c>
      <c r="AF731" s="1">
        <v>3.988</v>
      </c>
      <c r="AG731" s="2">
        <v>45620.458333333336</v>
      </c>
    </row>
    <row r="732" spans="1:33">
      <c r="A732" s="1">
        <v>22000337</v>
      </c>
      <c r="B732" s="3" t="s">
        <v>433</v>
      </c>
      <c r="C732" s="3" t="s">
        <v>433</v>
      </c>
      <c r="D732" s="1">
        <v>0.871</v>
      </c>
      <c r="E732" s="1">
        <v>41225</v>
      </c>
      <c r="F732" s="1">
        <v>0</v>
      </c>
      <c r="G732" s="1">
        <v>30621.66</v>
      </c>
      <c r="H732" s="1">
        <v>3256.6</v>
      </c>
      <c r="I732" s="1">
        <v>2911.92</v>
      </c>
      <c r="J732" s="1">
        <v>6059.03</v>
      </c>
      <c r="K732" s="1">
        <v>8334.7999999999993</v>
      </c>
      <c r="L732" s="1">
        <v>6738.22</v>
      </c>
      <c r="M732" s="1">
        <v>3321.09</v>
      </c>
      <c r="N732" s="1">
        <v>0</v>
      </c>
      <c r="O732" s="1">
        <v>0</v>
      </c>
      <c r="P732" s="1">
        <v>0</v>
      </c>
      <c r="Q732" s="1">
        <v>28652.42</v>
      </c>
      <c r="R732" s="1">
        <v>2891.91</v>
      </c>
      <c r="S732" s="1">
        <v>2544.8200000000002</v>
      </c>
      <c r="T732" s="1">
        <v>5720.73</v>
      </c>
      <c r="U732" s="1">
        <v>8054.95</v>
      </c>
      <c r="V732" s="1">
        <v>6474.5</v>
      </c>
      <c r="W732" s="1">
        <v>2965.51</v>
      </c>
      <c r="X732" s="1">
        <v>0</v>
      </c>
      <c r="Y732" s="1">
        <v>0</v>
      </c>
      <c r="Z732" s="1">
        <v>9005.42</v>
      </c>
      <c r="AA732" s="1">
        <v>0</v>
      </c>
      <c r="AB732" s="1">
        <v>0</v>
      </c>
      <c r="AC732" s="1">
        <v>33.979999999999997</v>
      </c>
      <c r="AD732" s="1">
        <v>6.1760000000000002</v>
      </c>
      <c r="AE732" s="2">
        <v>45600.583333333336</v>
      </c>
      <c r="AF732" s="1">
        <v>6.09</v>
      </c>
      <c r="AG732" s="2">
        <v>45600.583333333336</v>
      </c>
    </row>
    <row r="733" spans="1:33">
      <c r="A733" s="1">
        <v>22001018</v>
      </c>
      <c r="B733" s="3" t="s">
        <v>433</v>
      </c>
      <c r="C733" s="3" t="s">
        <v>433</v>
      </c>
      <c r="D733" s="1">
        <v>0.97799999999999998</v>
      </c>
      <c r="E733" s="1">
        <v>41109</v>
      </c>
      <c r="F733" s="1">
        <v>0</v>
      </c>
      <c r="G733" s="1">
        <v>5235.1400000000003</v>
      </c>
      <c r="H733" s="1">
        <v>638.74</v>
      </c>
      <c r="I733" s="1">
        <v>616.01</v>
      </c>
      <c r="J733" s="1">
        <v>1009.91</v>
      </c>
      <c r="K733" s="1">
        <v>1410.19</v>
      </c>
      <c r="L733" s="1">
        <v>899.76</v>
      </c>
      <c r="M733" s="1">
        <v>660.53</v>
      </c>
      <c r="N733" s="1">
        <v>0</v>
      </c>
      <c r="O733" s="1">
        <v>0</v>
      </c>
      <c r="P733" s="1">
        <v>0</v>
      </c>
      <c r="Q733" s="1">
        <v>5096.5200000000004</v>
      </c>
      <c r="R733" s="1">
        <v>612.49</v>
      </c>
      <c r="S733" s="1">
        <v>590.24</v>
      </c>
      <c r="T733" s="1">
        <v>989.5</v>
      </c>
      <c r="U733" s="1">
        <v>1393.45</v>
      </c>
      <c r="V733" s="1">
        <v>877.23</v>
      </c>
      <c r="W733" s="1">
        <v>633.61</v>
      </c>
      <c r="X733" s="1">
        <v>0</v>
      </c>
      <c r="Y733" s="1">
        <v>0</v>
      </c>
      <c r="Z733" s="1">
        <v>0.54</v>
      </c>
      <c r="AA733" s="1">
        <v>1075.05</v>
      </c>
      <c r="AB733" s="1">
        <v>0</v>
      </c>
      <c r="AC733" s="1">
        <v>0</v>
      </c>
      <c r="AD733" s="1">
        <v>3.18</v>
      </c>
      <c r="AE733" s="2">
        <v>45617.5625</v>
      </c>
      <c r="AF733" s="1">
        <v>3.1120000000000001</v>
      </c>
      <c r="AG733" s="2">
        <v>45617.5625</v>
      </c>
    </row>
    <row r="734" spans="1:33">
      <c r="A734" s="1" t="s">
        <v>343</v>
      </c>
      <c r="B734" s="3" t="s">
        <v>433</v>
      </c>
      <c r="C734" s="3" t="s">
        <v>433</v>
      </c>
      <c r="D734" s="1">
        <v>0.876</v>
      </c>
      <c r="E734" s="1">
        <v>38454</v>
      </c>
      <c r="F734" s="1">
        <v>5.532</v>
      </c>
      <c r="G734" s="1">
        <v>2361.1799999999998</v>
      </c>
      <c r="H734" s="1">
        <v>1854.9159999999999</v>
      </c>
      <c r="I734" s="1">
        <v>243.00299999999999</v>
      </c>
      <c r="J734" s="1">
        <v>263.77300000000002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1.002</v>
      </c>
      <c r="Q734" s="1">
        <v>1931.796</v>
      </c>
      <c r="R734" s="1">
        <v>1509.6949999999999</v>
      </c>
      <c r="S734" s="1">
        <v>203.45099999999999</v>
      </c>
      <c r="T734" s="1">
        <v>219.083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856.39700000000005</v>
      </c>
      <c r="AA734" s="1">
        <v>0.86599999999999999</v>
      </c>
      <c r="AB734" s="1">
        <v>3.0459999999999998</v>
      </c>
      <c r="AC734" s="1">
        <v>126.54</v>
      </c>
      <c r="AD734" s="1">
        <v>1.2250000000000001</v>
      </c>
      <c r="AE734" s="2">
        <v>45618.75</v>
      </c>
      <c r="AF734" s="1">
        <v>1.173</v>
      </c>
      <c r="AG734" s="2">
        <v>45618.75</v>
      </c>
    </row>
    <row r="735" spans="1:33">
      <c r="A735" s="1">
        <v>22001149</v>
      </c>
      <c r="B735" s="3" t="s">
        <v>433</v>
      </c>
      <c r="C735" s="3" t="s">
        <v>433</v>
      </c>
      <c r="D735" s="1">
        <v>0.82499999999999996</v>
      </c>
      <c r="E735" s="1">
        <v>40129</v>
      </c>
      <c r="F735" s="1">
        <v>0</v>
      </c>
      <c r="G735" s="1">
        <v>4152.92</v>
      </c>
      <c r="H735" s="1">
        <v>387.49</v>
      </c>
      <c r="I735" s="1">
        <v>364.59</v>
      </c>
      <c r="J735" s="1">
        <v>943.72</v>
      </c>
      <c r="K735" s="1">
        <v>1220.0899999999999</v>
      </c>
      <c r="L735" s="1">
        <v>821.59</v>
      </c>
      <c r="M735" s="1">
        <v>415.44</v>
      </c>
      <c r="N735" s="1">
        <v>0</v>
      </c>
      <c r="O735" s="1">
        <v>0</v>
      </c>
      <c r="P735" s="1">
        <v>0</v>
      </c>
      <c r="Q735" s="1">
        <v>3724.58</v>
      </c>
      <c r="R735" s="1">
        <v>296.8</v>
      </c>
      <c r="S735" s="1">
        <v>284.47000000000003</v>
      </c>
      <c r="T735" s="1">
        <v>883.46</v>
      </c>
      <c r="U735" s="1">
        <v>1163.1099999999999</v>
      </c>
      <c r="V735" s="1">
        <v>763.16</v>
      </c>
      <c r="W735" s="1">
        <v>333.58</v>
      </c>
      <c r="X735" s="1">
        <v>0</v>
      </c>
      <c r="Y735" s="1">
        <v>0</v>
      </c>
      <c r="Z735" s="1">
        <v>1532.12</v>
      </c>
      <c r="AA735" s="1">
        <v>0</v>
      </c>
      <c r="AB735" s="1">
        <v>0</v>
      </c>
      <c r="AC735" s="1">
        <v>2.1800000000000002</v>
      </c>
      <c r="AD735" s="1">
        <v>3.786</v>
      </c>
      <c r="AE735" s="2">
        <v>45601.6875</v>
      </c>
      <c r="AF735" s="1">
        <v>3.726</v>
      </c>
      <c r="AG735" s="2">
        <v>45601.6875</v>
      </c>
    </row>
    <row r="736" spans="1:33">
      <c r="A736" s="1" t="s">
        <v>344</v>
      </c>
      <c r="B736" s="3" t="s">
        <v>433</v>
      </c>
      <c r="C736" s="3" t="s">
        <v>433</v>
      </c>
      <c r="D736" s="1">
        <v>0</v>
      </c>
      <c r="E736" s="1">
        <v>0</v>
      </c>
      <c r="F736" s="1">
        <v>0</v>
      </c>
      <c r="G736" s="1">
        <v>2.14</v>
      </c>
      <c r="H736" s="1">
        <v>0.03</v>
      </c>
      <c r="I736" s="1">
        <v>2.11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1.06</v>
      </c>
      <c r="Q736" s="1">
        <v>1.53</v>
      </c>
      <c r="R736" s="1">
        <v>0.03</v>
      </c>
      <c r="S736" s="1">
        <v>1.5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1.06</v>
      </c>
      <c r="AA736" s="1">
        <v>0</v>
      </c>
      <c r="AB736" s="1">
        <v>0</v>
      </c>
      <c r="AC736" s="1">
        <v>0</v>
      </c>
      <c r="AD736" s="1">
        <v>0</v>
      </c>
      <c r="AE736" s="2">
        <v>45292</v>
      </c>
      <c r="AF736" s="1">
        <v>0</v>
      </c>
      <c r="AG736" s="2">
        <v>45292</v>
      </c>
    </row>
    <row r="737" spans="1:33">
      <c r="A737" s="1">
        <v>22000318</v>
      </c>
      <c r="B737" s="3" t="s">
        <v>433</v>
      </c>
      <c r="C737" s="3" t="s">
        <v>433</v>
      </c>
      <c r="D737" s="1">
        <v>0.99099999999999999</v>
      </c>
      <c r="E737" s="1">
        <v>40514</v>
      </c>
      <c r="F737" s="1">
        <v>0</v>
      </c>
      <c r="G737" s="1">
        <v>21474.400000000001</v>
      </c>
      <c r="H737" s="1">
        <v>2867.45</v>
      </c>
      <c r="I737" s="1">
        <v>2870.88</v>
      </c>
      <c r="J737" s="1">
        <v>3778.64</v>
      </c>
      <c r="K737" s="1">
        <v>3420.56</v>
      </c>
      <c r="L737" s="1">
        <v>4201.16</v>
      </c>
      <c r="M737" s="1">
        <v>4335.71</v>
      </c>
      <c r="N737" s="1">
        <v>0</v>
      </c>
      <c r="O737" s="1">
        <v>0</v>
      </c>
      <c r="P737" s="1">
        <v>0</v>
      </c>
      <c r="Q737" s="1">
        <v>21357.53</v>
      </c>
      <c r="R737" s="1">
        <v>2839.6</v>
      </c>
      <c r="S737" s="1">
        <v>2855.48</v>
      </c>
      <c r="T737" s="1">
        <v>3761.12</v>
      </c>
      <c r="U737" s="1">
        <v>3401.02</v>
      </c>
      <c r="V737" s="1">
        <v>4184.33</v>
      </c>
      <c r="W737" s="1">
        <v>4315.9799999999996</v>
      </c>
      <c r="X737" s="1">
        <v>0</v>
      </c>
      <c r="Y737" s="1">
        <v>0</v>
      </c>
      <c r="Z737" s="1">
        <v>0.35</v>
      </c>
      <c r="AA737" s="1">
        <v>2068.44</v>
      </c>
      <c r="AB737" s="1">
        <v>0</v>
      </c>
      <c r="AC737" s="1">
        <v>0.02</v>
      </c>
      <c r="AD737" s="1">
        <v>2.976</v>
      </c>
      <c r="AE737" s="2">
        <v>45613.541666666664</v>
      </c>
      <c r="AF737" s="1">
        <v>2.9620000000000002</v>
      </c>
      <c r="AG737" s="2">
        <v>45613.541666666664</v>
      </c>
    </row>
    <row r="738" spans="1:33">
      <c r="A738" s="1" t="s">
        <v>345</v>
      </c>
      <c r="B738" s="3" t="s">
        <v>433</v>
      </c>
      <c r="C738" s="3" t="s">
        <v>433</v>
      </c>
      <c r="D738" s="1">
        <v>0.99909999999999999</v>
      </c>
      <c r="E738" s="1">
        <v>0</v>
      </c>
      <c r="F738" s="1">
        <v>0</v>
      </c>
      <c r="G738" s="1">
        <v>1937.54</v>
      </c>
      <c r="H738" s="1">
        <v>824.03</v>
      </c>
      <c r="I738" s="1">
        <v>1113.51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17.52</v>
      </c>
      <c r="Q738" s="1">
        <v>1935.93</v>
      </c>
      <c r="R738" s="1">
        <v>823.84</v>
      </c>
      <c r="S738" s="1">
        <v>1112.0899999999999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17.52</v>
      </c>
      <c r="AA738" s="1">
        <v>0</v>
      </c>
      <c r="AB738" s="1">
        <v>0</v>
      </c>
      <c r="AC738" s="1">
        <v>0</v>
      </c>
      <c r="AD738" s="1">
        <v>0.30199999999999999</v>
      </c>
      <c r="AE738" s="2">
        <v>45598.791666666664</v>
      </c>
      <c r="AF738" s="1">
        <v>0.30199999999999999</v>
      </c>
      <c r="AG738" s="2">
        <v>45598.791666666664</v>
      </c>
    </row>
    <row r="739" spans="1:33">
      <c r="A739" s="1">
        <v>22001023</v>
      </c>
      <c r="B739" s="3" t="s">
        <v>433</v>
      </c>
      <c r="C739" s="3" t="s">
        <v>433</v>
      </c>
      <c r="D739" s="1">
        <v>0.98599999999999999</v>
      </c>
      <c r="E739" s="1">
        <v>38431</v>
      </c>
      <c r="F739" s="1">
        <v>0</v>
      </c>
      <c r="G739" s="1">
        <v>8182.78</v>
      </c>
      <c r="H739" s="1">
        <v>1326.91</v>
      </c>
      <c r="I739" s="1">
        <v>1236.3699999999999</v>
      </c>
      <c r="J739" s="1">
        <v>1275.8800000000001</v>
      </c>
      <c r="K739" s="1">
        <v>1255.7</v>
      </c>
      <c r="L739" s="1">
        <v>1524.21</v>
      </c>
      <c r="M739" s="1">
        <v>1563.71</v>
      </c>
      <c r="N739" s="1">
        <v>0</v>
      </c>
      <c r="O739" s="1">
        <v>0</v>
      </c>
      <c r="P739" s="1">
        <v>0</v>
      </c>
      <c r="Q739" s="1">
        <v>8077.57</v>
      </c>
      <c r="R739" s="1">
        <v>1307.6600000000001</v>
      </c>
      <c r="S739" s="1">
        <v>1219.3599999999999</v>
      </c>
      <c r="T739" s="1">
        <v>1259.5</v>
      </c>
      <c r="U739" s="1">
        <v>1237.71</v>
      </c>
      <c r="V739" s="1">
        <v>1507.75</v>
      </c>
      <c r="W739" s="1">
        <v>1545.59</v>
      </c>
      <c r="X739" s="1">
        <v>0</v>
      </c>
      <c r="Y739" s="1">
        <v>0</v>
      </c>
      <c r="Z739" s="1">
        <v>3.86</v>
      </c>
      <c r="AA739" s="1">
        <v>0</v>
      </c>
      <c r="AB739" s="1">
        <v>0</v>
      </c>
      <c r="AC739" s="1">
        <v>1125.69</v>
      </c>
      <c r="AD739" s="1">
        <v>4.3719999999999999</v>
      </c>
      <c r="AE739" s="2">
        <v>45604.354166666664</v>
      </c>
      <c r="AF739" s="1">
        <v>4.3659999999999997</v>
      </c>
      <c r="AG739" s="2">
        <v>45604.354166666664</v>
      </c>
    </row>
    <row r="740" spans="1:33">
      <c r="A740" s="1">
        <v>22000243</v>
      </c>
      <c r="B740" s="3" t="s">
        <v>433</v>
      </c>
      <c r="C740" s="3" t="s">
        <v>433</v>
      </c>
      <c r="D740" s="1">
        <v>0.99199999999999999</v>
      </c>
      <c r="E740" s="1">
        <v>40963</v>
      </c>
      <c r="F740" s="1">
        <v>0</v>
      </c>
      <c r="G740" s="1">
        <v>3226.12</v>
      </c>
      <c r="H740" s="1">
        <v>509.18</v>
      </c>
      <c r="I740" s="1">
        <v>308.60000000000002</v>
      </c>
      <c r="J740" s="1">
        <v>811.26</v>
      </c>
      <c r="K740" s="1">
        <v>667.99</v>
      </c>
      <c r="L740" s="1">
        <v>400.12</v>
      </c>
      <c r="M740" s="1">
        <v>528.97</v>
      </c>
      <c r="N740" s="1">
        <v>0</v>
      </c>
      <c r="O740" s="1">
        <v>0</v>
      </c>
      <c r="P740" s="1">
        <v>0</v>
      </c>
      <c r="Q740" s="1">
        <v>3195.26</v>
      </c>
      <c r="R740" s="1">
        <v>505.93</v>
      </c>
      <c r="S740" s="1">
        <v>304.17</v>
      </c>
      <c r="T740" s="1">
        <v>803.11</v>
      </c>
      <c r="U740" s="1">
        <v>661.05</v>
      </c>
      <c r="V740" s="1">
        <v>395.05</v>
      </c>
      <c r="W740" s="1">
        <v>525.95000000000005</v>
      </c>
      <c r="X740" s="1">
        <v>0</v>
      </c>
      <c r="Y740" s="1">
        <v>0</v>
      </c>
      <c r="Z740" s="1">
        <v>221.94</v>
      </c>
      <c r="AA740" s="1">
        <v>0</v>
      </c>
      <c r="AB740" s="1">
        <v>0</v>
      </c>
      <c r="AC740" s="1">
        <v>107.52</v>
      </c>
      <c r="AD740" s="1">
        <v>1.8620000000000001</v>
      </c>
      <c r="AE740" s="2">
        <v>45601.479166666664</v>
      </c>
      <c r="AF740" s="1">
        <v>1.86</v>
      </c>
      <c r="AG740" s="2">
        <v>45601.479166666664</v>
      </c>
    </row>
    <row r="741" spans="1:33">
      <c r="A741" s="1">
        <v>22000783</v>
      </c>
      <c r="B741" s="3" t="s">
        <v>433</v>
      </c>
      <c r="C741" s="3" t="s">
        <v>433</v>
      </c>
      <c r="D741" s="1">
        <v>0.99099999999999999</v>
      </c>
      <c r="E741" s="1">
        <v>37532</v>
      </c>
      <c r="F741" s="1">
        <v>0</v>
      </c>
      <c r="G741" s="1">
        <v>13895.39</v>
      </c>
      <c r="H741" s="1">
        <v>2109.77</v>
      </c>
      <c r="I741" s="1">
        <v>1963.71</v>
      </c>
      <c r="J741" s="1">
        <v>1938.69</v>
      </c>
      <c r="K741" s="1">
        <v>2081.92</v>
      </c>
      <c r="L741" s="1">
        <v>2815.21</v>
      </c>
      <c r="M741" s="1">
        <v>2986.09</v>
      </c>
      <c r="N741" s="1">
        <v>0</v>
      </c>
      <c r="O741" s="1">
        <v>0</v>
      </c>
      <c r="P741" s="1">
        <v>0</v>
      </c>
      <c r="Q741" s="1">
        <v>13821.24</v>
      </c>
      <c r="R741" s="1">
        <v>2094.69</v>
      </c>
      <c r="S741" s="1">
        <v>1950.82</v>
      </c>
      <c r="T741" s="1">
        <v>1926.46</v>
      </c>
      <c r="U741" s="1">
        <v>2070.42</v>
      </c>
      <c r="V741" s="1">
        <v>2804.98</v>
      </c>
      <c r="W741" s="1">
        <v>2973.87</v>
      </c>
      <c r="X741" s="1">
        <v>0</v>
      </c>
      <c r="Y741" s="1">
        <v>0</v>
      </c>
      <c r="Z741" s="1">
        <v>12.5</v>
      </c>
      <c r="AA741" s="1">
        <v>0</v>
      </c>
      <c r="AB741" s="1">
        <v>0</v>
      </c>
      <c r="AC741" s="1">
        <v>1316.67</v>
      </c>
      <c r="AD741" s="1">
        <v>9.4459999999999997</v>
      </c>
      <c r="AE741" s="2">
        <v>45598.671527777777</v>
      </c>
      <c r="AF741" s="1">
        <v>9.4280000000000008</v>
      </c>
      <c r="AG741" s="2">
        <v>45598.671527777777</v>
      </c>
    </row>
    <row r="742" spans="1:33">
      <c r="A742" s="1">
        <v>22000156</v>
      </c>
      <c r="B742" s="3" t="s">
        <v>433</v>
      </c>
      <c r="C742" s="3" t="s">
        <v>433</v>
      </c>
      <c r="D742" s="1">
        <v>0.98699999999999999</v>
      </c>
      <c r="E742" s="1">
        <v>41062</v>
      </c>
      <c r="F742" s="1">
        <v>0</v>
      </c>
      <c r="G742" s="1">
        <v>13955.84</v>
      </c>
      <c r="H742" s="1">
        <v>1746.94</v>
      </c>
      <c r="I742" s="1">
        <v>2104.6</v>
      </c>
      <c r="J742" s="1">
        <v>2303.59</v>
      </c>
      <c r="K742" s="1">
        <v>2313.66</v>
      </c>
      <c r="L742" s="1">
        <v>2731.56</v>
      </c>
      <c r="M742" s="1">
        <v>2755.49</v>
      </c>
      <c r="N742" s="1">
        <v>0</v>
      </c>
      <c r="O742" s="1">
        <v>0</v>
      </c>
      <c r="P742" s="1">
        <v>0</v>
      </c>
      <c r="Q742" s="1">
        <v>13807.96</v>
      </c>
      <c r="R742" s="1">
        <v>1714.8</v>
      </c>
      <c r="S742" s="1">
        <v>2080.1</v>
      </c>
      <c r="T742" s="1">
        <v>2280.17</v>
      </c>
      <c r="U742" s="1">
        <v>2288.4299999999998</v>
      </c>
      <c r="V742" s="1">
        <v>2712.4</v>
      </c>
      <c r="W742" s="1">
        <v>2732.06</v>
      </c>
      <c r="X742" s="1">
        <v>0</v>
      </c>
      <c r="Y742" s="1">
        <v>0</v>
      </c>
      <c r="Z742" s="1">
        <v>0.95</v>
      </c>
      <c r="AA742" s="1">
        <v>0</v>
      </c>
      <c r="AB742" s="1">
        <v>0</v>
      </c>
      <c r="AC742" s="1">
        <v>1965.97</v>
      </c>
      <c r="AD742" s="1">
        <v>3.8239999999999998</v>
      </c>
      <c r="AE742" s="2">
        <v>45598.75</v>
      </c>
      <c r="AF742" s="1">
        <v>3.806</v>
      </c>
      <c r="AG742" s="2">
        <v>45598.75</v>
      </c>
    </row>
    <row r="743" spans="1:33">
      <c r="A743" s="1">
        <v>22000875</v>
      </c>
      <c r="B743" s="3" t="s">
        <v>433</v>
      </c>
      <c r="C743" s="3" t="s">
        <v>433</v>
      </c>
      <c r="D743" s="1">
        <v>0.97499999999999998</v>
      </c>
      <c r="E743" s="1">
        <v>42497</v>
      </c>
      <c r="F743" s="1">
        <v>0</v>
      </c>
      <c r="G743" s="1">
        <v>5551.29</v>
      </c>
      <c r="H743" s="1">
        <v>759.31</v>
      </c>
      <c r="I743" s="1">
        <v>662.01</v>
      </c>
      <c r="J743" s="1">
        <v>1176.79</v>
      </c>
      <c r="K743" s="1">
        <v>1027.1500000000001</v>
      </c>
      <c r="L743" s="1">
        <v>969.44</v>
      </c>
      <c r="M743" s="1">
        <v>956.59</v>
      </c>
      <c r="N743" s="1">
        <v>0</v>
      </c>
      <c r="O743" s="1">
        <v>0</v>
      </c>
      <c r="P743" s="1">
        <v>0</v>
      </c>
      <c r="Q743" s="1">
        <v>5461.66</v>
      </c>
      <c r="R743" s="1">
        <v>739.32</v>
      </c>
      <c r="S743" s="1">
        <v>644.89</v>
      </c>
      <c r="T743" s="1">
        <v>1163.25</v>
      </c>
      <c r="U743" s="1">
        <v>1012.98</v>
      </c>
      <c r="V743" s="1">
        <v>958.15</v>
      </c>
      <c r="W743" s="1">
        <v>943.07</v>
      </c>
      <c r="X743" s="1">
        <v>0</v>
      </c>
      <c r="Y743" s="1">
        <v>0</v>
      </c>
      <c r="Z743" s="1">
        <v>356.53</v>
      </c>
      <c r="AA743" s="1">
        <v>0</v>
      </c>
      <c r="AB743" s="1">
        <v>0</v>
      </c>
      <c r="AC743" s="1">
        <v>397.63</v>
      </c>
      <c r="AD743" s="1">
        <v>1.0860000000000001</v>
      </c>
      <c r="AE743" s="2">
        <v>45598.541666666664</v>
      </c>
      <c r="AF743" s="1">
        <v>1.0820000000000001</v>
      </c>
      <c r="AG743" s="2">
        <v>45598.541666666664</v>
      </c>
    </row>
    <row r="744" spans="1:33">
      <c r="A744" s="1" t="s">
        <v>346</v>
      </c>
      <c r="B744" s="3" t="s">
        <v>433</v>
      </c>
      <c r="C744" s="3" t="s">
        <v>433</v>
      </c>
      <c r="D744" s="1">
        <v>0.99680000000000002</v>
      </c>
      <c r="E744" s="1">
        <v>0</v>
      </c>
      <c r="F744" s="1">
        <v>0</v>
      </c>
      <c r="G744" s="1">
        <v>6443.2</v>
      </c>
      <c r="H744" s="1">
        <v>2270.5</v>
      </c>
      <c r="I744" s="1">
        <v>4172.7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343.18</v>
      </c>
      <c r="Q744" s="1">
        <v>6424.31</v>
      </c>
      <c r="R744" s="1">
        <v>2268.5300000000002</v>
      </c>
      <c r="S744" s="1">
        <v>4155.78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343.18</v>
      </c>
      <c r="AA744" s="1">
        <v>0</v>
      </c>
      <c r="AB744" s="1">
        <v>0</v>
      </c>
      <c r="AC744" s="1">
        <v>0</v>
      </c>
      <c r="AD744" s="1">
        <v>1.6659999999999999</v>
      </c>
      <c r="AE744" s="2">
        <v>45614.25</v>
      </c>
      <c r="AF744" s="1">
        <v>1.6459999999999999</v>
      </c>
      <c r="AG744" s="2">
        <v>45614.25</v>
      </c>
    </row>
    <row r="745" spans="1:33">
      <c r="A745" s="1">
        <v>22000888</v>
      </c>
      <c r="B745" s="3" t="s">
        <v>433</v>
      </c>
      <c r="C745" s="3" t="s">
        <v>433</v>
      </c>
      <c r="D745" s="1">
        <v>0.97099999999999997</v>
      </c>
      <c r="E745" s="1">
        <v>41909</v>
      </c>
      <c r="F745" s="1">
        <v>0</v>
      </c>
      <c r="G745" s="1">
        <v>11707.17</v>
      </c>
      <c r="H745" s="1">
        <v>2224.48</v>
      </c>
      <c r="I745" s="1">
        <v>2035.36</v>
      </c>
      <c r="J745" s="1">
        <v>1455.62</v>
      </c>
      <c r="K745" s="1">
        <v>1346.42</v>
      </c>
      <c r="L745" s="1">
        <v>2146</v>
      </c>
      <c r="M745" s="1">
        <v>2499.29</v>
      </c>
      <c r="N745" s="1">
        <v>0</v>
      </c>
      <c r="O745" s="1">
        <v>0</v>
      </c>
      <c r="P745" s="1">
        <v>0</v>
      </c>
      <c r="Q745" s="1">
        <v>10695.3</v>
      </c>
      <c r="R745" s="1">
        <v>2042.9</v>
      </c>
      <c r="S745" s="1">
        <v>1877.61</v>
      </c>
      <c r="T745" s="1">
        <v>1255.4000000000001</v>
      </c>
      <c r="U745" s="1">
        <v>1100.9000000000001</v>
      </c>
      <c r="V745" s="1">
        <v>2038.67</v>
      </c>
      <c r="W745" s="1">
        <v>2379.8200000000002</v>
      </c>
      <c r="X745" s="1">
        <v>0</v>
      </c>
      <c r="Y745" s="1">
        <v>0</v>
      </c>
      <c r="Z745" s="1">
        <v>3281.6</v>
      </c>
      <c r="AA745" s="1">
        <v>0</v>
      </c>
      <c r="AB745" s="1">
        <v>0</v>
      </c>
      <c r="AC745" s="1">
        <v>773.45</v>
      </c>
      <c r="AD745" s="1">
        <v>6.8979999999999997</v>
      </c>
      <c r="AE745" s="2">
        <v>45601.854166666664</v>
      </c>
      <c r="AF745" s="1">
        <v>6.8719999999999999</v>
      </c>
      <c r="AG745" s="2">
        <v>45601.854166666664</v>
      </c>
    </row>
    <row r="746" spans="1:33">
      <c r="A746" s="1">
        <v>22000846</v>
      </c>
      <c r="B746" s="3" t="s">
        <v>433</v>
      </c>
      <c r="C746" s="3" t="s">
        <v>433</v>
      </c>
      <c r="D746" s="1">
        <v>0.998</v>
      </c>
      <c r="E746" s="1">
        <v>38030</v>
      </c>
      <c r="F746" s="1">
        <v>0</v>
      </c>
      <c r="G746" s="1">
        <v>25028.67</v>
      </c>
      <c r="H746" s="1">
        <v>3282.94</v>
      </c>
      <c r="I746" s="1">
        <v>3515.78</v>
      </c>
      <c r="J746" s="1">
        <v>4270.6400000000003</v>
      </c>
      <c r="K746" s="1">
        <v>3975.45</v>
      </c>
      <c r="L746" s="1">
        <v>4833.26</v>
      </c>
      <c r="M746" s="1">
        <v>5150.6000000000004</v>
      </c>
      <c r="N746" s="1">
        <v>0</v>
      </c>
      <c r="O746" s="1">
        <v>0</v>
      </c>
      <c r="P746" s="1">
        <v>0</v>
      </c>
      <c r="Q746" s="1">
        <v>24981.84</v>
      </c>
      <c r="R746" s="1">
        <v>3272.59</v>
      </c>
      <c r="S746" s="1">
        <v>3508.11</v>
      </c>
      <c r="T746" s="1">
        <v>4263.3100000000004</v>
      </c>
      <c r="U746" s="1">
        <v>3968.03</v>
      </c>
      <c r="V746" s="1">
        <v>4827.37</v>
      </c>
      <c r="W746" s="1">
        <v>5142.43</v>
      </c>
      <c r="X746" s="1">
        <v>0</v>
      </c>
      <c r="Y746" s="1">
        <v>0</v>
      </c>
      <c r="Z746" s="1">
        <v>301.83999999999997</v>
      </c>
      <c r="AA746" s="1">
        <v>361.34</v>
      </c>
      <c r="AB746" s="1">
        <v>0</v>
      </c>
      <c r="AC746" s="1">
        <v>772.98</v>
      </c>
      <c r="AD746" s="1">
        <v>5.9539999999999997</v>
      </c>
      <c r="AE746" s="2">
        <v>45621.895833333336</v>
      </c>
      <c r="AF746" s="1">
        <v>5.9480000000000004</v>
      </c>
      <c r="AG746" s="2">
        <v>45621.895833333336</v>
      </c>
    </row>
    <row r="747" spans="1:33">
      <c r="A747" s="1" t="s">
        <v>347</v>
      </c>
      <c r="B747" s="3" t="s">
        <v>433</v>
      </c>
      <c r="C747" s="3" t="s">
        <v>433</v>
      </c>
      <c r="D747" s="1">
        <v>0.99970000000000003</v>
      </c>
      <c r="E747" s="1">
        <v>169270</v>
      </c>
      <c r="F747" s="1">
        <v>0</v>
      </c>
      <c r="G747" s="1">
        <v>1736.68</v>
      </c>
      <c r="H747" s="1">
        <v>748.5</v>
      </c>
      <c r="I747" s="1">
        <v>988.18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55.6</v>
      </c>
      <c r="Q747" s="1">
        <v>1729.01</v>
      </c>
      <c r="R747" s="1">
        <v>747.3</v>
      </c>
      <c r="S747" s="1">
        <v>981.71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55.6</v>
      </c>
      <c r="AA747" s="1">
        <v>0</v>
      </c>
      <c r="AB747" s="1">
        <v>0.02</v>
      </c>
      <c r="AC747" s="1">
        <v>2</v>
      </c>
      <c r="AD747" s="1">
        <v>0.63200000000000001</v>
      </c>
      <c r="AE747" s="2">
        <v>45626.784722222219</v>
      </c>
      <c r="AF747" s="1">
        <v>0.63200000000000001</v>
      </c>
      <c r="AG747" s="2">
        <v>45626.784722222219</v>
      </c>
    </row>
    <row r="748" spans="1:33">
      <c r="A748" s="1" t="s">
        <v>348</v>
      </c>
      <c r="B748" s="3" t="s">
        <v>433</v>
      </c>
      <c r="C748" s="3" t="s">
        <v>433</v>
      </c>
      <c r="D748" s="1">
        <v>1</v>
      </c>
      <c r="E748" s="1">
        <v>0</v>
      </c>
      <c r="F748" s="1">
        <v>0</v>
      </c>
      <c r="G748" s="1">
        <v>196.69</v>
      </c>
      <c r="H748" s="1">
        <v>45.55</v>
      </c>
      <c r="I748" s="1">
        <v>151.13999999999999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0.83</v>
      </c>
      <c r="Q748" s="1">
        <v>196.48</v>
      </c>
      <c r="R748" s="1">
        <v>45.48</v>
      </c>
      <c r="S748" s="1">
        <v>151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0.83</v>
      </c>
      <c r="AA748" s="1">
        <v>0</v>
      </c>
      <c r="AB748" s="1">
        <v>0</v>
      </c>
      <c r="AC748" s="1">
        <v>0</v>
      </c>
      <c r="AD748" s="1">
        <v>4.8000000000000001E-2</v>
      </c>
      <c r="AE748" s="2">
        <v>45600.555555555555</v>
      </c>
      <c r="AF748" s="1">
        <v>4.8000000000000001E-2</v>
      </c>
      <c r="AG748" s="2">
        <v>45600.555555555555</v>
      </c>
    </row>
    <row r="749" spans="1:33">
      <c r="A749" s="1" t="s">
        <v>349</v>
      </c>
      <c r="B749" s="3" t="s">
        <v>433</v>
      </c>
      <c r="C749" s="3" t="s">
        <v>433</v>
      </c>
      <c r="D749" s="1">
        <v>0</v>
      </c>
      <c r="E749" s="1">
        <v>57</v>
      </c>
      <c r="F749" s="1">
        <v>0</v>
      </c>
      <c r="G749" s="1">
        <v>2.12</v>
      </c>
      <c r="H749" s="1">
        <v>0</v>
      </c>
      <c r="I749" s="1">
        <v>2.12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0.91</v>
      </c>
      <c r="Q749" s="1">
        <v>1.68</v>
      </c>
      <c r="R749" s="1">
        <v>0</v>
      </c>
      <c r="S749" s="1">
        <v>1.68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0.91</v>
      </c>
      <c r="AA749" s="1">
        <v>0</v>
      </c>
      <c r="AB749" s="1">
        <v>0</v>
      </c>
      <c r="AC749" s="1">
        <v>0</v>
      </c>
      <c r="AD749" s="1">
        <v>0</v>
      </c>
      <c r="AE749" s="2">
        <v>45292</v>
      </c>
      <c r="AF749" s="1">
        <v>0</v>
      </c>
      <c r="AG749" s="2">
        <v>45292</v>
      </c>
    </row>
    <row r="750" spans="1:33">
      <c r="A750" s="1">
        <v>22000863</v>
      </c>
      <c r="B750" s="3" t="s">
        <v>433</v>
      </c>
      <c r="C750" s="3" t="s">
        <v>433</v>
      </c>
      <c r="D750" s="1">
        <v>0.90200000000000002</v>
      </c>
      <c r="E750" s="1">
        <v>41418</v>
      </c>
      <c r="F750" s="1">
        <v>0</v>
      </c>
      <c r="G750" s="1">
        <v>5265.84</v>
      </c>
      <c r="H750" s="1">
        <v>510.16</v>
      </c>
      <c r="I750" s="1">
        <v>599.16</v>
      </c>
      <c r="J750" s="1">
        <v>1000.76</v>
      </c>
      <c r="K750" s="1">
        <v>1061.23</v>
      </c>
      <c r="L750" s="1">
        <v>1329.63</v>
      </c>
      <c r="M750" s="1">
        <v>764.9</v>
      </c>
      <c r="N750" s="1">
        <v>0</v>
      </c>
      <c r="O750" s="1">
        <v>0</v>
      </c>
      <c r="P750" s="1">
        <v>0</v>
      </c>
      <c r="Q750" s="1">
        <v>4753.8599999999997</v>
      </c>
      <c r="R750" s="1">
        <v>441.51</v>
      </c>
      <c r="S750" s="1">
        <v>519.08000000000004</v>
      </c>
      <c r="T750" s="1">
        <v>886.12</v>
      </c>
      <c r="U750" s="1">
        <v>957.79</v>
      </c>
      <c r="V750" s="1">
        <v>1270.43</v>
      </c>
      <c r="W750" s="1">
        <v>678.93</v>
      </c>
      <c r="X750" s="1">
        <v>0</v>
      </c>
      <c r="Y750" s="1">
        <v>0</v>
      </c>
      <c r="Z750" s="1">
        <v>1576.06</v>
      </c>
      <c r="AA750" s="1">
        <v>0</v>
      </c>
      <c r="AB750" s="1">
        <v>0</v>
      </c>
      <c r="AC750" s="1">
        <v>214.2</v>
      </c>
      <c r="AD750" s="1">
        <v>1.698</v>
      </c>
      <c r="AE750" s="2">
        <v>45614.5</v>
      </c>
      <c r="AF750" s="1">
        <v>1.6160000000000001</v>
      </c>
      <c r="AG750" s="2">
        <v>45611.729166666664</v>
      </c>
    </row>
    <row r="751" spans="1:33">
      <c r="A751" s="1">
        <v>22000220</v>
      </c>
      <c r="B751" s="3" t="s">
        <v>433</v>
      </c>
      <c r="C751" s="3" t="s">
        <v>433</v>
      </c>
      <c r="D751" s="1">
        <v>0.98399999999999999</v>
      </c>
      <c r="E751" s="1">
        <v>41451</v>
      </c>
      <c r="F751" s="1">
        <v>0</v>
      </c>
      <c r="G751" s="1">
        <v>4433.41</v>
      </c>
      <c r="H751" s="1">
        <v>300.32</v>
      </c>
      <c r="I751" s="1">
        <v>285.44</v>
      </c>
      <c r="J751" s="1">
        <v>898.52</v>
      </c>
      <c r="K751" s="1">
        <v>1761.04</v>
      </c>
      <c r="L751" s="1">
        <v>842.16</v>
      </c>
      <c r="M751" s="1">
        <v>345.93</v>
      </c>
      <c r="N751" s="1">
        <v>0</v>
      </c>
      <c r="O751" s="1">
        <v>0</v>
      </c>
      <c r="P751" s="1">
        <v>0</v>
      </c>
      <c r="Q751" s="1">
        <v>4362.16</v>
      </c>
      <c r="R751" s="1">
        <v>294.39999999999998</v>
      </c>
      <c r="S751" s="1">
        <v>279.97000000000003</v>
      </c>
      <c r="T751" s="1">
        <v>877.24</v>
      </c>
      <c r="U751" s="1">
        <v>1741.18</v>
      </c>
      <c r="V751" s="1">
        <v>829.3</v>
      </c>
      <c r="W751" s="1">
        <v>340.07</v>
      </c>
      <c r="X751" s="1">
        <v>0</v>
      </c>
      <c r="Y751" s="1">
        <v>0</v>
      </c>
      <c r="Z751" s="1">
        <v>207.1</v>
      </c>
      <c r="AA751" s="1">
        <v>0</v>
      </c>
      <c r="AB751" s="1">
        <v>0</v>
      </c>
      <c r="AC751" s="1">
        <v>400.69</v>
      </c>
      <c r="AD751" s="1">
        <v>1.5960000000000001</v>
      </c>
      <c r="AE751" s="2">
        <v>45614.541666666664</v>
      </c>
      <c r="AF751" s="1">
        <v>1.5880000000000001</v>
      </c>
      <c r="AG751" s="2">
        <v>45625.625</v>
      </c>
    </row>
    <row r="752" spans="1:33">
      <c r="A752" s="1" t="s">
        <v>350</v>
      </c>
      <c r="B752" s="3" t="s">
        <v>433</v>
      </c>
      <c r="C752" s="3" t="s">
        <v>433</v>
      </c>
      <c r="D752" s="1">
        <v>0</v>
      </c>
      <c r="E752" s="1">
        <v>0</v>
      </c>
      <c r="F752" s="1">
        <v>0</v>
      </c>
      <c r="G752" s="1">
        <v>2.33</v>
      </c>
      <c r="H752" s="1">
        <v>7.0000000000000007E-2</v>
      </c>
      <c r="I752" s="1">
        <v>2.2599999999999998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0.75</v>
      </c>
      <c r="Q752" s="1">
        <v>1.9</v>
      </c>
      <c r="R752" s="1">
        <v>7.0000000000000007E-2</v>
      </c>
      <c r="S752" s="1">
        <v>1.83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0.75</v>
      </c>
      <c r="AA752" s="1">
        <v>0</v>
      </c>
      <c r="AB752" s="1">
        <v>0</v>
      </c>
      <c r="AC752" s="1">
        <v>0</v>
      </c>
      <c r="AD752" s="1">
        <v>0</v>
      </c>
      <c r="AE752" s="2">
        <v>45292</v>
      </c>
      <c r="AF752" s="1">
        <v>0</v>
      </c>
      <c r="AG752" s="2">
        <v>45292</v>
      </c>
    </row>
    <row r="753" spans="1:33">
      <c r="A753" s="1">
        <v>22000789</v>
      </c>
      <c r="B753" s="3" t="s">
        <v>433</v>
      </c>
      <c r="C753" s="3" t="s">
        <v>433</v>
      </c>
      <c r="D753" s="1">
        <v>0.99399999999999999</v>
      </c>
      <c r="E753" s="1">
        <v>29891</v>
      </c>
      <c r="F753" s="1">
        <v>0</v>
      </c>
      <c r="G753" s="1">
        <v>14078.53</v>
      </c>
      <c r="H753" s="1">
        <v>1852.78</v>
      </c>
      <c r="I753" s="1">
        <v>1892.51</v>
      </c>
      <c r="J753" s="1">
        <v>2124.48</v>
      </c>
      <c r="K753" s="1">
        <v>2192.14</v>
      </c>
      <c r="L753" s="1">
        <v>3042.87</v>
      </c>
      <c r="M753" s="1">
        <v>2973.75</v>
      </c>
      <c r="N753" s="1">
        <v>0</v>
      </c>
      <c r="O753" s="1">
        <v>0</v>
      </c>
      <c r="P753" s="1">
        <v>0</v>
      </c>
      <c r="Q753" s="1">
        <v>14018.17</v>
      </c>
      <c r="R753" s="1">
        <v>1841.73</v>
      </c>
      <c r="S753" s="1">
        <v>1883.04</v>
      </c>
      <c r="T753" s="1">
        <v>2114.2600000000002</v>
      </c>
      <c r="U753" s="1">
        <v>2181.6999999999998</v>
      </c>
      <c r="V753" s="1">
        <v>3033.69</v>
      </c>
      <c r="W753" s="1">
        <v>2963.75</v>
      </c>
      <c r="X753" s="1">
        <v>0</v>
      </c>
      <c r="Y753" s="1">
        <v>0</v>
      </c>
      <c r="Z753" s="1">
        <v>18.899999999999999</v>
      </c>
      <c r="AA753" s="1">
        <v>0</v>
      </c>
      <c r="AB753" s="1">
        <v>0</v>
      </c>
      <c r="AC753" s="1">
        <v>1178.7</v>
      </c>
      <c r="AD753" s="1">
        <v>5.1079999999999997</v>
      </c>
      <c r="AE753" s="2">
        <v>45604.708333333336</v>
      </c>
      <c r="AF753" s="1">
        <v>5.1020000000000003</v>
      </c>
      <c r="AG753" s="2">
        <v>45604.708333333336</v>
      </c>
    </row>
    <row r="754" spans="1:33">
      <c r="A754" s="1" t="s">
        <v>351</v>
      </c>
      <c r="B754" s="3" t="s">
        <v>433</v>
      </c>
      <c r="C754" s="3" t="s">
        <v>433</v>
      </c>
      <c r="D754" s="1">
        <v>0.99780000000000002</v>
      </c>
      <c r="E754" s="1">
        <v>56</v>
      </c>
      <c r="F754" s="1">
        <v>0</v>
      </c>
      <c r="G754" s="1">
        <v>4620.76</v>
      </c>
      <c r="H754" s="1">
        <v>1979.27</v>
      </c>
      <c r="I754" s="1">
        <v>2641.49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65.23</v>
      </c>
      <c r="Q754" s="1">
        <v>4615.8999999999996</v>
      </c>
      <c r="R754" s="1">
        <v>1978.74</v>
      </c>
      <c r="S754" s="1">
        <v>2637.16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65.23</v>
      </c>
      <c r="AA754" s="1">
        <v>0</v>
      </c>
      <c r="AB754" s="1">
        <v>0</v>
      </c>
      <c r="AC754" s="1">
        <v>0</v>
      </c>
      <c r="AD754" s="1">
        <v>1.1919999999999999</v>
      </c>
      <c r="AE754" s="2">
        <v>45615.75</v>
      </c>
      <c r="AF754" s="1">
        <v>1.1919999999999999</v>
      </c>
      <c r="AG754" s="2">
        <v>45615.75</v>
      </c>
    </row>
    <row r="755" spans="1:33">
      <c r="A755" s="1">
        <v>22000891</v>
      </c>
      <c r="B755" s="3" t="s">
        <v>433</v>
      </c>
      <c r="C755" s="3" t="s">
        <v>433</v>
      </c>
      <c r="D755" s="1">
        <v>0.98499999999999999</v>
      </c>
      <c r="E755" s="1">
        <v>40128</v>
      </c>
      <c r="F755" s="1">
        <v>0</v>
      </c>
      <c r="G755" s="1">
        <v>7269.53</v>
      </c>
      <c r="H755" s="1">
        <v>1269.06</v>
      </c>
      <c r="I755" s="1">
        <v>1168.27</v>
      </c>
      <c r="J755" s="1">
        <v>1189.48</v>
      </c>
      <c r="K755" s="1">
        <v>1063.3900000000001</v>
      </c>
      <c r="L755" s="1">
        <v>1207.1600000000001</v>
      </c>
      <c r="M755" s="1">
        <v>1372.17</v>
      </c>
      <c r="N755" s="1">
        <v>0</v>
      </c>
      <c r="O755" s="1">
        <v>0</v>
      </c>
      <c r="P755" s="1">
        <v>0</v>
      </c>
      <c r="Q755" s="1">
        <v>7138.54</v>
      </c>
      <c r="R755" s="1">
        <v>1243.8699999999999</v>
      </c>
      <c r="S755" s="1">
        <v>1145.69</v>
      </c>
      <c r="T755" s="1">
        <v>1168.06</v>
      </c>
      <c r="U755" s="1">
        <v>1042.3</v>
      </c>
      <c r="V755" s="1">
        <v>1188.94</v>
      </c>
      <c r="W755" s="1">
        <v>1349.68</v>
      </c>
      <c r="X755" s="1">
        <v>0</v>
      </c>
      <c r="Y755" s="1">
        <v>0</v>
      </c>
      <c r="Z755" s="1">
        <v>1.53</v>
      </c>
      <c r="AA755" s="1">
        <v>0</v>
      </c>
      <c r="AB755" s="1">
        <v>0</v>
      </c>
      <c r="AC755" s="1">
        <v>1328</v>
      </c>
      <c r="AD755" s="1">
        <v>3.0680000000000001</v>
      </c>
      <c r="AE755" s="2">
        <v>45623.6875</v>
      </c>
      <c r="AF755" s="1">
        <v>3.06</v>
      </c>
      <c r="AG755" s="2">
        <v>45623.6875</v>
      </c>
    </row>
    <row r="756" spans="1:33">
      <c r="A756" s="1" t="s">
        <v>352</v>
      </c>
      <c r="B756" s="3" t="s">
        <v>433</v>
      </c>
      <c r="C756" s="3" t="s">
        <v>433</v>
      </c>
      <c r="D756" s="1">
        <v>0.99990000000000001</v>
      </c>
      <c r="E756" s="1">
        <v>7987</v>
      </c>
      <c r="F756" s="1">
        <v>0</v>
      </c>
      <c r="G756" s="1">
        <v>3809.06</v>
      </c>
      <c r="H756" s="1">
        <v>1156.19</v>
      </c>
      <c r="I756" s="1">
        <v>2652.87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5.08</v>
      </c>
      <c r="Q756" s="1">
        <v>3805.89</v>
      </c>
      <c r="R756" s="1">
        <v>1156.23</v>
      </c>
      <c r="S756" s="1">
        <v>2649.65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5.08</v>
      </c>
      <c r="AA756" s="1">
        <v>0</v>
      </c>
      <c r="AB756" s="1">
        <v>0</v>
      </c>
      <c r="AC756" s="1">
        <v>0</v>
      </c>
      <c r="AD756" s="1">
        <v>0.71399999999999997</v>
      </c>
      <c r="AE756" s="2">
        <v>45619.340277777781</v>
      </c>
      <c r="AF756" s="1">
        <v>0.71399999999999997</v>
      </c>
      <c r="AG756" s="2">
        <v>45619.340277777781</v>
      </c>
    </row>
    <row r="757" spans="1:33">
      <c r="A757" s="1">
        <v>22000845</v>
      </c>
      <c r="B757" s="3" t="s">
        <v>433</v>
      </c>
      <c r="C757" s="3" t="s">
        <v>433</v>
      </c>
      <c r="D757" s="1">
        <v>0.99099999999999999</v>
      </c>
      <c r="E757" s="1">
        <v>35598</v>
      </c>
      <c r="F757" s="1">
        <v>0</v>
      </c>
      <c r="G757" s="1">
        <v>29686.73</v>
      </c>
      <c r="H757" s="1">
        <v>4675.0600000000004</v>
      </c>
      <c r="I757" s="1">
        <v>4906.6899999999996</v>
      </c>
      <c r="J757" s="1">
        <v>5043.13</v>
      </c>
      <c r="K757" s="1">
        <v>5058.13</v>
      </c>
      <c r="L757" s="1">
        <v>4075.95</v>
      </c>
      <c r="M757" s="1">
        <v>5927.77</v>
      </c>
      <c r="N757" s="1">
        <v>0</v>
      </c>
      <c r="O757" s="1">
        <v>0</v>
      </c>
      <c r="P757" s="1">
        <v>0</v>
      </c>
      <c r="Q757" s="1">
        <v>29472.2</v>
      </c>
      <c r="R757" s="1">
        <v>4626.47</v>
      </c>
      <c r="S757" s="1">
        <v>4866.1499999999996</v>
      </c>
      <c r="T757" s="1">
        <v>5008.8999999999996</v>
      </c>
      <c r="U757" s="1">
        <v>5025.92</v>
      </c>
      <c r="V757" s="1">
        <v>4050.85</v>
      </c>
      <c r="W757" s="1">
        <v>5893.91</v>
      </c>
      <c r="X757" s="1">
        <v>0</v>
      </c>
      <c r="Y757" s="1">
        <v>0</v>
      </c>
      <c r="Z757" s="1">
        <v>3.13</v>
      </c>
      <c r="AA757" s="1">
        <v>0</v>
      </c>
      <c r="AB757" s="1">
        <v>0</v>
      </c>
      <c r="AC757" s="1">
        <v>3246.45</v>
      </c>
      <c r="AD757" s="1">
        <v>11.522</v>
      </c>
      <c r="AE757" s="2">
        <v>45622.875</v>
      </c>
      <c r="AF757" s="1">
        <v>11.488</v>
      </c>
      <c r="AG757" s="2">
        <v>45622.875</v>
      </c>
    </row>
    <row r="758" spans="1:33">
      <c r="A758" s="1">
        <v>22000384</v>
      </c>
      <c r="B758" s="3" t="s">
        <v>433</v>
      </c>
      <c r="C758" s="3" t="s">
        <v>433</v>
      </c>
      <c r="D758" s="1">
        <v>0.97299999999999998</v>
      </c>
      <c r="E758" s="1">
        <v>41651</v>
      </c>
      <c r="F758" s="1">
        <v>0</v>
      </c>
      <c r="G758" s="1">
        <v>9779.8700000000008</v>
      </c>
      <c r="H758" s="1">
        <v>1545.03</v>
      </c>
      <c r="I758" s="1">
        <v>1515.95</v>
      </c>
      <c r="J758" s="1">
        <v>1630.64</v>
      </c>
      <c r="K758" s="1">
        <v>1568.65</v>
      </c>
      <c r="L758" s="1">
        <v>1734.95</v>
      </c>
      <c r="M758" s="1">
        <v>1784.65</v>
      </c>
      <c r="N758" s="1">
        <v>0</v>
      </c>
      <c r="O758" s="1">
        <v>0</v>
      </c>
      <c r="P758" s="1">
        <v>0</v>
      </c>
      <c r="Q758" s="1">
        <v>9561.2900000000009</v>
      </c>
      <c r="R758" s="1">
        <v>1503.14</v>
      </c>
      <c r="S758" s="1">
        <v>1477.21</v>
      </c>
      <c r="T758" s="1">
        <v>1596.26</v>
      </c>
      <c r="U758" s="1">
        <v>1536.95</v>
      </c>
      <c r="V758" s="1">
        <v>1702.22</v>
      </c>
      <c r="W758" s="1">
        <v>1745.51</v>
      </c>
      <c r="X758" s="1">
        <v>0</v>
      </c>
      <c r="Y758" s="1">
        <v>0</v>
      </c>
      <c r="Z758" s="1">
        <v>1.38</v>
      </c>
      <c r="AA758" s="1">
        <v>0</v>
      </c>
      <c r="AB758" s="1">
        <v>0</v>
      </c>
      <c r="AC758" s="1">
        <v>1984.73</v>
      </c>
      <c r="AD758" s="1">
        <v>3.1640000000000001</v>
      </c>
      <c r="AE758" s="2">
        <v>45626.583333333336</v>
      </c>
      <c r="AF758" s="1">
        <v>3.1480000000000001</v>
      </c>
      <c r="AG758" s="2">
        <v>45626.583333333336</v>
      </c>
    </row>
    <row r="759" spans="1:33">
      <c r="A759" s="1">
        <v>22000502</v>
      </c>
      <c r="B759" s="3" t="s">
        <v>433</v>
      </c>
      <c r="C759" s="3" t="s">
        <v>433</v>
      </c>
      <c r="D759" s="1">
        <v>0.97799999999999998</v>
      </c>
      <c r="E759" s="1">
        <v>41129</v>
      </c>
      <c r="F759" s="1">
        <v>0</v>
      </c>
      <c r="G759" s="1">
        <v>9938.8700000000008</v>
      </c>
      <c r="H759" s="1">
        <v>1818.86</v>
      </c>
      <c r="I759" s="1">
        <v>1256.76</v>
      </c>
      <c r="J759" s="1">
        <v>1018.24</v>
      </c>
      <c r="K759" s="1">
        <v>1207.3599999999999</v>
      </c>
      <c r="L759" s="1">
        <v>2258.5700000000002</v>
      </c>
      <c r="M759" s="1">
        <v>2379.08</v>
      </c>
      <c r="N759" s="1">
        <v>0</v>
      </c>
      <c r="O759" s="1">
        <v>0</v>
      </c>
      <c r="P759" s="1">
        <v>0</v>
      </c>
      <c r="Q759" s="1">
        <v>9750.85</v>
      </c>
      <c r="R759" s="1">
        <v>1784.6</v>
      </c>
      <c r="S759" s="1">
        <v>1232.5</v>
      </c>
      <c r="T759" s="1">
        <v>984.57</v>
      </c>
      <c r="U759" s="1">
        <v>1167.67</v>
      </c>
      <c r="V759" s="1">
        <v>2231.84</v>
      </c>
      <c r="W759" s="1">
        <v>2349.67</v>
      </c>
      <c r="X759" s="1">
        <v>0</v>
      </c>
      <c r="Y759" s="1">
        <v>0</v>
      </c>
      <c r="Z759" s="1">
        <v>1598.02</v>
      </c>
      <c r="AA759" s="1">
        <v>0</v>
      </c>
      <c r="AB759" s="1">
        <v>0</v>
      </c>
      <c r="AC759" s="1">
        <v>50.85</v>
      </c>
      <c r="AD759" s="1">
        <v>2.1179999999999999</v>
      </c>
      <c r="AE759" s="2">
        <v>45609.75</v>
      </c>
      <c r="AF759" s="1">
        <v>2.1160000000000001</v>
      </c>
      <c r="AG759" s="2">
        <v>45609.75</v>
      </c>
    </row>
    <row r="760" spans="1:33">
      <c r="A760" s="1">
        <v>22000617</v>
      </c>
      <c r="B760" s="3" t="s">
        <v>433</v>
      </c>
      <c r="C760" s="3" t="s">
        <v>433</v>
      </c>
      <c r="D760" s="1">
        <v>0.88700000000000001</v>
      </c>
      <c r="E760" s="1">
        <v>41745</v>
      </c>
      <c r="F760" s="1">
        <v>0</v>
      </c>
      <c r="G760" s="1">
        <v>7970.56</v>
      </c>
      <c r="H760" s="1">
        <v>278.70999999999998</v>
      </c>
      <c r="I760" s="1">
        <v>230.38</v>
      </c>
      <c r="J760" s="1">
        <v>2047.45</v>
      </c>
      <c r="K760" s="1">
        <v>2451.96</v>
      </c>
      <c r="L760" s="1">
        <v>2288.1</v>
      </c>
      <c r="M760" s="1">
        <v>673.96</v>
      </c>
      <c r="N760" s="1">
        <v>0</v>
      </c>
      <c r="O760" s="1">
        <v>0</v>
      </c>
      <c r="P760" s="1">
        <v>0</v>
      </c>
      <c r="Q760" s="1">
        <v>7128.96</v>
      </c>
      <c r="R760" s="1">
        <v>275.98</v>
      </c>
      <c r="S760" s="1">
        <v>227.86</v>
      </c>
      <c r="T760" s="1">
        <v>1821.16</v>
      </c>
      <c r="U760" s="1">
        <v>2144.94</v>
      </c>
      <c r="V760" s="1">
        <v>1993.87</v>
      </c>
      <c r="W760" s="1">
        <v>665.15</v>
      </c>
      <c r="X760" s="1">
        <v>0</v>
      </c>
      <c r="Y760" s="1">
        <v>0</v>
      </c>
      <c r="Z760" s="1">
        <v>2746.57</v>
      </c>
      <c r="AA760" s="1">
        <v>0</v>
      </c>
      <c r="AB760" s="1">
        <v>0</v>
      </c>
      <c r="AC760" s="1">
        <v>35.25</v>
      </c>
      <c r="AD760" s="1">
        <v>3.5539999999999998</v>
      </c>
      <c r="AE760" s="2">
        <v>45618.708333333336</v>
      </c>
      <c r="AF760" s="1">
        <v>2.8559999999999999</v>
      </c>
      <c r="AG760" s="2">
        <v>45612.520833333336</v>
      </c>
    </row>
    <row r="761" spans="1:33">
      <c r="A761" s="1">
        <v>22000271</v>
      </c>
      <c r="B761" s="3" t="s">
        <v>433</v>
      </c>
      <c r="C761" s="3" t="s">
        <v>433</v>
      </c>
      <c r="D761" s="1">
        <v>0.97699999999999998</v>
      </c>
      <c r="E761" s="1">
        <v>41245</v>
      </c>
      <c r="F761" s="1">
        <v>0</v>
      </c>
      <c r="G761" s="1">
        <v>8516.2999999999993</v>
      </c>
      <c r="H761" s="1">
        <v>1284.52</v>
      </c>
      <c r="I761" s="1">
        <v>1266.76</v>
      </c>
      <c r="J761" s="1">
        <v>1243.44</v>
      </c>
      <c r="K761" s="1">
        <v>1113.73</v>
      </c>
      <c r="L761" s="1">
        <v>1832.54</v>
      </c>
      <c r="M761" s="1">
        <v>1775.31</v>
      </c>
      <c r="N761" s="1">
        <v>0</v>
      </c>
      <c r="O761" s="1">
        <v>0</v>
      </c>
      <c r="P761" s="1">
        <v>0</v>
      </c>
      <c r="Q761" s="1">
        <v>8317.09</v>
      </c>
      <c r="R761" s="1">
        <v>1234.52</v>
      </c>
      <c r="S761" s="1">
        <v>1218.9100000000001</v>
      </c>
      <c r="T761" s="1">
        <v>1217.43</v>
      </c>
      <c r="U761" s="1">
        <v>1090.3699999999999</v>
      </c>
      <c r="V761" s="1">
        <v>1810.02</v>
      </c>
      <c r="W761" s="1">
        <v>1745.84</v>
      </c>
      <c r="X761" s="1">
        <v>0</v>
      </c>
      <c r="Y761" s="1">
        <v>0</v>
      </c>
      <c r="Z761" s="1">
        <v>190.35</v>
      </c>
      <c r="AA761" s="1">
        <v>0</v>
      </c>
      <c r="AB761" s="1">
        <v>0</v>
      </c>
      <c r="AC761" s="1">
        <v>1352.27</v>
      </c>
      <c r="AD761" s="1">
        <v>3.8959999999999999</v>
      </c>
      <c r="AE761" s="2">
        <v>45624.770833333336</v>
      </c>
      <c r="AF761" s="1">
        <v>3.8780000000000001</v>
      </c>
      <c r="AG761" s="2">
        <v>45624.770833333336</v>
      </c>
    </row>
    <row r="762" spans="1:33">
      <c r="A762" s="1">
        <v>22000687</v>
      </c>
      <c r="B762" s="3" t="s">
        <v>433</v>
      </c>
      <c r="C762" s="3" t="s">
        <v>433</v>
      </c>
      <c r="D762" s="1">
        <v>0.98599999999999999</v>
      </c>
      <c r="E762" s="1">
        <v>41318</v>
      </c>
      <c r="F762" s="1">
        <v>0</v>
      </c>
      <c r="G762" s="1">
        <v>439.9</v>
      </c>
      <c r="H762" s="1">
        <v>78.849999999999994</v>
      </c>
      <c r="I762" s="1">
        <v>56.82</v>
      </c>
      <c r="J762" s="1">
        <v>41.07</v>
      </c>
      <c r="K762" s="1">
        <v>41.97</v>
      </c>
      <c r="L762" s="1">
        <v>98.88</v>
      </c>
      <c r="M762" s="1">
        <v>122.31</v>
      </c>
      <c r="N762" s="1">
        <v>0</v>
      </c>
      <c r="O762" s="1">
        <v>0</v>
      </c>
      <c r="P762" s="1">
        <v>0</v>
      </c>
      <c r="Q762" s="1">
        <v>426.64</v>
      </c>
      <c r="R762" s="1">
        <v>77.040000000000006</v>
      </c>
      <c r="S762" s="1">
        <v>55.38</v>
      </c>
      <c r="T762" s="1">
        <v>38.28</v>
      </c>
      <c r="U762" s="1">
        <v>40.07</v>
      </c>
      <c r="V762" s="1">
        <v>96.41</v>
      </c>
      <c r="W762" s="1">
        <v>119.46</v>
      </c>
      <c r="X762" s="1">
        <v>0</v>
      </c>
      <c r="Y762" s="1">
        <v>0</v>
      </c>
      <c r="Z762" s="1">
        <v>37.06</v>
      </c>
      <c r="AA762" s="1">
        <v>0</v>
      </c>
      <c r="AB762" s="1">
        <v>0</v>
      </c>
      <c r="AC762" s="1">
        <v>47.7</v>
      </c>
      <c r="AD762" s="1">
        <v>1.1639999999999999</v>
      </c>
      <c r="AE762" s="2">
        <v>45614.375</v>
      </c>
      <c r="AF762" s="1">
        <v>1.1519999999999999</v>
      </c>
      <c r="AG762" s="2">
        <v>45614.375</v>
      </c>
    </row>
    <row r="763" spans="1:33">
      <c r="A763" s="1">
        <v>22000249</v>
      </c>
      <c r="B763" s="3" t="s">
        <v>433</v>
      </c>
      <c r="C763" s="3" t="s">
        <v>433</v>
      </c>
      <c r="D763" s="1">
        <v>0.96699999999999997</v>
      </c>
      <c r="E763" s="1">
        <v>37883</v>
      </c>
      <c r="F763" s="1">
        <v>0</v>
      </c>
      <c r="G763" s="1">
        <v>5041.46</v>
      </c>
      <c r="H763" s="1">
        <v>953.58</v>
      </c>
      <c r="I763" s="1">
        <v>1402.2</v>
      </c>
      <c r="J763" s="1">
        <v>307.86</v>
      </c>
      <c r="K763" s="1">
        <v>404.14</v>
      </c>
      <c r="L763" s="1">
        <v>676.65</v>
      </c>
      <c r="M763" s="1">
        <v>1297.03</v>
      </c>
      <c r="N763" s="1">
        <v>0</v>
      </c>
      <c r="O763" s="1">
        <v>0</v>
      </c>
      <c r="P763" s="1">
        <v>0</v>
      </c>
      <c r="Q763" s="1">
        <v>4819.09</v>
      </c>
      <c r="R763" s="1">
        <v>911.24</v>
      </c>
      <c r="S763" s="1">
        <v>1366.23</v>
      </c>
      <c r="T763" s="1">
        <v>273.49</v>
      </c>
      <c r="U763" s="1">
        <v>368.82</v>
      </c>
      <c r="V763" s="1">
        <v>643.28</v>
      </c>
      <c r="W763" s="1">
        <v>1256.03</v>
      </c>
      <c r="X763" s="1">
        <v>0</v>
      </c>
      <c r="Y763" s="1">
        <v>0</v>
      </c>
      <c r="Z763" s="1">
        <v>42.15</v>
      </c>
      <c r="AA763" s="1">
        <v>0</v>
      </c>
      <c r="AB763" s="1">
        <v>0</v>
      </c>
      <c r="AC763" s="1">
        <v>576.11</v>
      </c>
      <c r="AD763" s="1">
        <v>11.244</v>
      </c>
      <c r="AE763" s="2">
        <v>45597.791666666664</v>
      </c>
      <c r="AF763" s="1">
        <v>11.234</v>
      </c>
      <c r="AG763" s="2">
        <v>45597.791666666664</v>
      </c>
    </row>
    <row r="764" spans="1:33">
      <c r="A764" s="1">
        <v>22000188</v>
      </c>
      <c r="B764" s="3" t="s">
        <v>433</v>
      </c>
      <c r="C764" s="3" t="s">
        <v>433</v>
      </c>
      <c r="D764" s="1">
        <v>0.95</v>
      </c>
      <c r="E764" s="1">
        <v>39472</v>
      </c>
      <c r="F764" s="1">
        <v>0</v>
      </c>
      <c r="G764" s="1">
        <v>1747.08</v>
      </c>
      <c r="H764" s="1">
        <v>341.69</v>
      </c>
      <c r="I764" s="1">
        <v>287.02999999999997</v>
      </c>
      <c r="J764" s="1">
        <v>284.95999999999998</v>
      </c>
      <c r="K764" s="1">
        <v>242.62</v>
      </c>
      <c r="L764" s="1">
        <v>265.82</v>
      </c>
      <c r="M764" s="1">
        <v>324.95999999999998</v>
      </c>
      <c r="N764" s="1">
        <v>0</v>
      </c>
      <c r="O764" s="1">
        <v>0</v>
      </c>
      <c r="P764" s="1">
        <v>0</v>
      </c>
      <c r="Q764" s="1">
        <v>1364.77</v>
      </c>
      <c r="R764" s="1">
        <v>262.89999999999998</v>
      </c>
      <c r="S764" s="1">
        <v>215.8</v>
      </c>
      <c r="T764" s="1">
        <v>231.96</v>
      </c>
      <c r="U764" s="1">
        <v>184.78</v>
      </c>
      <c r="V764" s="1">
        <v>208.58</v>
      </c>
      <c r="W764" s="1">
        <v>260.75</v>
      </c>
      <c r="X764" s="1">
        <v>0</v>
      </c>
      <c r="Y764" s="1">
        <v>0</v>
      </c>
      <c r="Z764" s="1">
        <v>892.47</v>
      </c>
      <c r="AA764" s="1">
        <v>0</v>
      </c>
      <c r="AB764" s="1">
        <v>0</v>
      </c>
      <c r="AC764" s="1">
        <v>46.93</v>
      </c>
      <c r="AD764" s="1">
        <v>0.86799999999999999</v>
      </c>
      <c r="AE764" s="2">
        <v>45603.208333333336</v>
      </c>
      <c r="AF764" s="1">
        <v>0.86</v>
      </c>
      <c r="AG764" s="2">
        <v>45610.104166666664</v>
      </c>
    </row>
    <row r="765" spans="1:33">
      <c r="A765" s="1">
        <v>22000995</v>
      </c>
      <c r="B765" s="3" t="s">
        <v>433</v>
      </c>
      <c r="C765" s="3" t="s">
        <v>433</v>
      </c>
      <c r="D765" s="1">
        <v>0.996</v>
      </c>
      <c r="E765" s="1">
        <v>41542</v>
      </c>
      <c r="F765" s="1">
        <v>0</v>
      </c>
      <c r="G765" s="1">
        <v>7691.44</v>
      </c>
      <c r="H765" s="1">
        <v>1621.94</v>
      </c>
      <c r="I765" s="1">
        <v>1189.6199999999999</v>
      </c>
      <c r="J765" s="1">
        <v>686.7</v>
      </c>
      <c r="K765" s="1">
        <v>601.17999999999995</v>
      </c>
      <c r="L765" s="1">
        <v>1643.96</v>
      </c>
      <c r="M765" s="1">
        <v>1948.04</v>
      </c>
      <c r="N765" s="1">
        <v>0</v>
      </c>
      <c r="O765" s="1">
        <v>0</v>
      </c>
      <c r="P765" s="1">
        <v>0</v>
      </c>
      <c r="Q765" s="1">
        <v>7655.62</v>
      </c>
      <c r="R765" s="1">
        <v>1618.92</v>
      </c>
      <c r="S765" s="1">
        <v>1184</v>
      </c>
      <c r="T765" s="1">
        <v>678.9</v>
      </c>
      <c r="U765" s="1">
        <v>590.92999999999995</v>
      </c>
      <c r="V765" s="1">
        <v>1637.42</v>
      </c>
      <c r="W765" s="1">
        <v>1945.45</v>
      </c>
      <c r="X765" s="1">
        <v>0</v>
      </c>
      <c r="Y765" s="1">
        <v>0</v>
      </c>
      <c r="Z765" s="1">
        <v>262.32</v>
      </c>
      <c r="AA765" s="1">
        <v>0</v>
      </c>
      <c r="AB765" s="1">
        <v>0</v>
      </c>
      <c r="AC765" s="1">
        <v>247.06</v>
      </c>
      <c r="AD765" s="1">
        <v>2.9079999999999999</v>
      </c>
      <c r="AE765" s="2">
        <v>45623.833333333336</v>
      </c>
      <c r="AF765" s="1">
        <v>2.9060000000000001</v>
      </c>
      <c r="AG765" s="2">
        <v>45623.833333333336</v>
      </c>
    </row>
    <row r="766" spans="1:33">
      <c r="A766" s="1">
        <v>22000991</v>
      </c>
      <c r="B766" s="3" t="s">
        <v>433</v>
      </c>
      <c r="C766" s="3" t="s">
        <v>433</v>
      </c>
      <c r="D766" s="1">
        <v>0.96299999999999997</v>
      </c>
      <c r="E766" s="1">
        <v>40688</v>
      </c>
      <c r="F766" s="1">
        <v>0</v>
      </c>
      <c r="G766" s="1">
        <v>14777.01</v>
      </c>
      <c r="H766" s="1">
        <v>1769</v>
      </c>
      <c r="I766" s="1">
        <v>1646.31</v>
      </c>
      <c r="J766" s="1">
        <v>2227.0700000000002</v>
      </c>
      <c r="K766" s="1">
        <v>2227.92</v>
      </c>
      <c r="L766" s="1">
        <v>3557.56</v>
      </c>
      <c r="M766" s="1">
        <v>3349.15</v>
      </c>
      <c r="N766" s="1">
        <v>0</v>
      </c>
      <c r="O766" s="1">
        <v>0</v>
      </c>
      <c r="P766" s="1">
        <v>0</v>
      </c>
      <c r="Q766" s="1">
        <v>14334.11</v>
      </c>
      <c r="R766" s="1">
        <v>1684.14</v>
      </c>
      <c r="S766" s="1">
        <v>1572.55</v>
      </c>
      <c r="T766" s="1">
        <v>2158.09</v>
      </c>
      <c r="U766" s="1">
        <v>2146.88</v>
      </c>
      <c r="V766" s="1">
        <v>3497.99</v>
      </c>
      <c r="W766" s="1">
        <v>3274.46</v>
      </c>
      <c r="X766" s="1">
        <v>0</v>
      </c>
      <c r="Y766" s="1">
        <v>0</v>
      </c>
      <c r="Z766" s="1">
        <v>2958.78</v>
      </c>
      <c r="AA766" s="1">
        <v>0</v>
      </c>
      <c r="AB766" s="1">
        <v>0</v>
      </c>
      <c r="AC766" s="1">
        <v>8.6300000000000008</v>
      </c>
      <c r="AD766" s="1">
        <v>4.41</v>
      </c>
      <c r="AE766" s="2">
        <v>45607.833333333336</v>
      </c>
      <c r="AF766" s="1">
        <v>4.3739999999999997</v>
      </c>
      <c r="AG766" s="2">
        <v>45607.833333333336</v>
      </c>
    </row>
    <row r="767" spans="1:33">
      <c r="A767" s="1">
        <v>22000741</v>
      </c>
      <c r="B767" s="3" t="s">
        <v>433</v>
      </c>
      <c r="C767" s="3" t="s">
        <v>433</v>
      </c>
      <c r="D767" s="1">
        <v>0.94299999999999995</v>
      </c>
      <c r="E767" s="1">
        <v>40852</v>
      </c>
      <c r="F767" s="1">
        <v>0</v>
      </c>
      <c r="G767" s="1">
        <v>18853.150000000001</v>
      </c>
      <c r="H767" s="1">
        <v>2794.25</v>
      </c>
      <c r="I767" s="1">
        <v>2049.84</v>
      </c>
      <c r="J767" s="1">
        <v>2222.15</v>
      </c>
      <c r="K767" s="1">
        <v>3445.71</v>
      </c>
      <c r="L767" s="1">
        <v>4031.72</v>
      </c>
      <c r="M767" s="1">
        <v>4309.4799999999996</v>
      </c>
      <c r="N767" s="1">
        <v>0</v>
      </c>
      <c r="O767" s="1">
        <v>0</v>
      </c>
      <c r="P767" s="1">
        <v>0</v>
      </c>
      <c r="Q767" s="1">
        <v>17964.259999999998</v>
      </c>
      <c r="R767" s="1">
        <v>2674.08</v>
      </c>
      <c r="S767" s="1">
        <v>2002.67</v>
      </c>
      <c r="T767" s="1">
        <v>2112.4</v>
      </c>
      <c r="U767" s="1">
        <v>3203.79</v>
      </c>
      <c r="V767" s="1">
        <v>3846.89</v>
      </c>
      <c r="W767" s="1">
        <v>4124.43</v>
      </c>
      <c r="X767" s="1">
        <v>0</v>
      </c>
      <c r="Y767" s="1">
        <v>0</v>
      </c>
      <c r="Z767" s="1">
        <v>4790.68</v>
      </c>
      <c r="AA767" s="1">
        <v>0</v>
      </c>
      <c r="AB767" s="1">
        <v>0</v>
      </c>
      <c r="AC767" s="1">
        <v>31.56</v>
      </c>
      <c r="AD767" s="1">
        <v>6.73</v>
      </c>
      <c r="AE767" s="2">
        <v>45609.791666666664</v>
      </c>
      <c r="AF767" s="1">
        <v>6.4139999999999997</v>
      </c>
      <c r="AG767" s="2">
        <v>45609.791666666664</v>
      </c>
    </row>
    <row r="768" spans="1:33">
      <c r="A768" s="1">
        <v>22000573</v>
      </c>
      <c r="B768" s="3" t="s">
        <v>433</v>
      </c>
      <c r="C768" s="3" t="s">
        <v>433</v>
      </c>
      <c r="D768" s="1">
        <v>0.997</v>
      </c>
      <c r="E768" s="1">
        <v>40725</v>
      </c>
      <c r="F768" s="1">
        <v>0</v>
      </c>
      <c r="G768" s="1">
        <v>49036.160000000003</v>
      </c>
      <c r="H768" s="1">
        <v>6826.2</v>
      </c>
      <c r="I768" s="1">
        <v>6161.37</v>
      </c>
      <c r="J768" s="1">
        <v>7606.4</v>
      </c>
      <c r="K768" s="1">
        <v>8328.23</v>
      </c>
      <c r="L768" s="1">
        <v>9771.0499999999993</v>
      </c>
      <c r="M768" s="1">
        <v>10342.91</v>
      </c>
      <c r="N768" s="1">
        <v>0</v>
      </c>
      <c r="O768" s="1">
        <v>0</v>
      </c>
      <c r="P768" s="1">
        <v>0</v>
      </c>
      <c r="Q768" s="1">
        <v>48953.7</v>
      </c>
      <c r="R768" s="1">
        <v>6809.25</v>
      </c>
      <c r="S768" s="1">
        <v>6148.18</v>
      </c>
      <c r="T768" s="1">
        <v>7594.44</v>
      </c>
      <c r="U768" s="1">
        <v>8314.7000000000007</v>
      </c>
      <c r="V768" s="1">
        <v>9758.93</v>
      </c>
      <c r="W768" s="1">
        <v>10328.200000000001</v>
      </c>
      <c r="X768" s="1">
        <v>0</v>
      </c>
      <c r="Y768" s="1">
        <v>0</v>
      </c>
      <c r="Z768" s="1">
        <v>289.44</v>
      </c>
      <c r="AA768" s="1">
        <v>0</v>
      </c>
      <c r="AB768" s="1">
        <v>0</v>
      </c>
      <c r="AC768" s="1">
        <v>2436.4299999999998</v>
      </c>
      <c r="AD768" s="1">
        <v>5.61</v>
      </c>
      <c r="AE768" s="2">
        <v>45605.5625</v>
      </c>
      <c r="AF768" s="1">
        <v>5.6020000000000003</v>
      </c>
      <c r="AG768" s="2">
        <v>45605.5625</v>
      </c>
    </row>
    <row r="769" spans="1:33">
      <c r="A769" s="1" t="s">
        <v>353</v>
      </c>
      <c r="B769" s="3" t="s">
        <v>433</v>
      </c>
      <c r="C769" s="3" t="s">
        <v>433</v>
      </c>
      <c r="D769" s="1">
        <v>0.64810000000000001</v>
      </c>
      <c r="E769" s="1">
        <v>0</v>
      </c>
      <c r="F769" s="1">
        <v>0</v>
      </c>
      <c r="G769" s="1">
        <v>1377.02</v>
      </c>
      <c r="H769" s="1">
        <v>657.15</v>
      </c>
      <c r="I769" s="1">
        <v>719.87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11.02</v>
      </c>
      <c r="Q769" s="1">
        <v>1375.24</v>
      </c>
      <c r="R769" s="1">
        <v>656.66</v>
      </c>
      <c r="S769" s="1">
        <v>718.58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11.02</v>
      </c>
      <c r="AA769" s="1">
        <v>0</v>
      </c>
      <c r="AB769" s="1">
        <v>0</v>
      </c>
      <c r="AC769" s="1">
        <v>0</v>
      </c>
      <c r="AD769" s="1">
        <v>6.0000000000000001E-3</v>
      </c>
      <c r="AE769" s="2">
        <v>45605.513888888891</v>
      </c>
      <c r="AF769" s="1">
        <v>6.0000000000000001E-3</v>
      </c>
      <c r="AG769" s="2">
        <v>45605.513888888891</v>
      </c>
    </row>
    <row r="770" spans="1:33">
      <c r="A770" s="1">
        <v>22000316</v>
      </c>
      <c r="B770" s="3" t="s">
        <v>433</v>
      </c>
      <c r="C770" s="3" t="s">
        <v>433</v>
      </c>
      <c r="D770" s="1">
        <v>0.96099999999999997</v>
      </c>
      <c r="E770" s="1">
        <v>39565</v>
      </c>
      <c r="F770" s="1">
        <v>0</v>
      </c>
      <c r="G770" s="1">
        <v>9750.6200000000008</v>
      </c>
      <c r="H770" s="1">
        <v>883.72</v>
      </c>
      <c r="I770" s="1">
        <v>877.43</v>
      </c>
      <c r="J770" s="1">
        <v>1978.31</v>
      </c>
      <c r="K770" s="1">
        <v>2027.2</v>
      </c>
      <c r="L770" s="1">
        <v>2938.77</v>
      </c>
      <c r="M770" s="1">
        <v>1045.19</v>
      </c>
      <c r="N770" s="1">
        <v>0</v>
      </c>
      <c r="O770" s="1">
        <v>0</v>
      </c>
      <c r="P770" s="1">
        <v>0</v>
      </c>
      <c r="Q770" s="1">
        <v>9352.9599999999991</v>
      </c>
      <c r="R770" s="1">
        <v>783.86</v>
      </c>
      <c r="S770" s="1">
        <v>808.61</v>
      </c>
      <c r="T770" s="1">
        <v>1913.91</v>
      </c>
      <c r="U770" s="1">
        <v>1970.56</v>
      </c>
      <c r="V770" s="1">
        <v>2909.28</v>
      </c>
      <c r="W770" s="1">
        <v>966.74</v>
      </c>
      <c r="X770" s="1">
        <v>0</v>
      </c>
      <c r="Y770" s="1">
        <v>0</v>
      </c>
      <c r="Z770" s="1">
        <v>2227.41</v>
      </c>
      <c r="AA770" s="1">
        <v>0</v>
      </c>
      <c r="AB770" s="1">
        <v>0</v>
      </c>
      <c r="AC770" s="1">
        <v>57.58</v>
      </c>
      <c r="AD770" s="1">
        <v>2.2719999999999998</v>
      </c>
      <c r="AE770" s="2">
        <v>45598.729166666664</v>
      </c>
      <c r="AF770" s="1">
        <v>2.2599999999999998</v>
      </c>
      <c r="AG770" s="2">
        <v>45598.729166666664</v>
      </c>
    </row>
    <row r="771" spans="1:33">
      <c r="A771" s="1" t="s">
        <v>354</v>
      </c>
      <c r="B771" s="3" t="s">
        <v>433</v>
      </c>
      <c r="C771" s="3" t="s">
        <v>433</v>
      </c>
      <c r="D771" s="1">
        <v>0</v>
      </c>
      <c r="E771" s="1">
        <v>47</v>
      </c>
      <c r="F771" s="1">
        <v>0</v>
      </c>
      <c r="G771" s="1">
        <v>1.07</v>
      </c>
      <c r="H771" s="1">
        <v>0</v>
      </c>
      <c r="I771" s="1">
        <v>1.07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0.23</v>
      </c>
      <c r="Q771" s="1">
        <v>1</v>
      </c>
      <c r="R771" s="1">
        <v>0</v>
      </c>
      <c r="S771" s="1">
        <v>1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0.23</v>
      </c>
      <c r="AA771" s="1">
        <v>0</v>
      </c>
      <c r="AB771" s="1">
        <v>0</v>
      </c>
      <c r="AC771" s="1">
        <v>0</v>
      </c>
      <c r="AD771" s="1">
        <v>0</v>
      </c>
      <c r="AE771" s="2">
        <v>45292</v>
      </c>
      <c r="AF771" s="1">
        <v>0</v>
      </c>
      <c r="AG771" s="2">
        <v>45292</v>
      </c>
    </row>
    <row r="772" spans="1:33">
      <c r="A772" s="1" t="s">
        <v>355</v>
      </c>
      <c r="B772" s="3" t="s">
        <v>433</v>
      </c>
      <c r="C772" s="3" t="s">
        <v>433</v>
      </c>
      <c r="D772" s="1">
        <v>0.99680000000000002</v>
      </c>
      <c r="E772" s="1">
        <v>0</v>
      </c>
      <c r="F772" s="1">
        <v>0</v>
      </c>
      <c r="G772" s="1">
        <v>2810.48</v>
      </c>
      <c r="H772" s="1">
        <v>1212.49</v>
      </c>
      <c r="I772" s="1">
        <v>1597.98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84.74</v>
      </c>
      <c r="Q772" s="1">
        <v>2803.2</v>
      </c>
      <c r="R772" s="1">
        <v>1212.1600000000001</v>
      </c>
      <c r="S772" s="1">
        <v>1591.04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84.74</v>
      </c>
      <c r="AA772" s="1">
        <v>0</v>
      </c>
      <c r="AB772" s="1">
        <v>0</v>
      </c>
      <c r="AC772" s="1">
        <v>0</v>
      </c>
      <c r="AD772" s="1">
        <v>0.59199999999999997</v>
      </c>
      <c r="AE772" s="2">
        <v>45626.75</v>
      </c>
      <c r="AF772" s="1">
        <v>0.59199999999999997</v>
      </c>
      <c r="AG772" s="2">
        <v>45626.75</v>
      </c>
    </row>
    <row r="773" spans="1:33">
      <c r="A773" s="1" t="s">
        <v>356</v>
      </c>
      <c r="B773" s="3" t="s">
        <v>433</v>
      </c>
      <c r="C773" s="3" t="s">
        <v>433</v>
      </c>
      <c r="D773" s="1">
        <v>0.98609999999999998</v>
      </c>
      <c r="E773" s="1">
        <v>0</v>
      </c>
      <c r="F773" s="1">
        <v>0</v>
      </c>
      <c r="G773" s="1">
        <v>217.46</v>
      </c>
      <c r="H773" s="1">
        <v>29.55</v>
      </c>
      <c r="I773" s="1">
        <v>187.91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34.26</v>
      </c>
      <c r="Q773" s="1">
        <v>212.56</v>
      </c>
      <c r="R773" s="1">
        <v>28.15</v>
      </c>
      <c r="S773" s="1">
        <v>184.41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34.26</v>
      </c>
      <c r="AA773" s="1">
        <v>0</v>
      </c>
      <c r="AB773" s="1">
        <v>0</v>
      </c>
      <c r="AC773" s="1">
        <v>0</v>
      </c>
      <c r="AD773" s="1">
        <v>0.106</v>
      </c>
      <c r="AE773" s="2">
        <v>45607.611111111109</v>
      </c>
      <c r="AF773" s="1">
        <v>0.106</v>
      </c>
      <c r="AG773" s="2">
        <v>45607.611111111109</v>
      </c>
    </row>
    <row r="774" spans="1:33">
      <c r="A774" s="1" t="s">
        <v>357</v>
      </c>
      <c r="B774" s="3" t="s">
        <v>433</v>
      </c>
      <c r="C774" s="3" t="s">
        <v>433</v>
      </c>
      <c r="D774" s="1">
        <v>0</v>
      </c>
      <c r="E774" s="1">
        <v>37</v>
      </c>
      <c r="F774" s="1">
        <v>0</v>
      </c>
      <c r="G774" s="1">
        <v>2.1</v>
      </c>
      <c r="H774" s="1">
        <v>0</v>
      </c>
      <c r="I774" s="1">
        <v>2.1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0.73</v>
      </c>
      <c r="Q774" s="1">
        <v>1.8</v>
      </c>
      <c r="R774" s="1">
        <v>0</v>
      </c>
      <c r="S774" s="1">
        <v>1.8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0.73</v>
      </c>
      <c r="AA774" s="1">
        <v>0</v>
      </c>
      <c r="AB774" s="1">
        <v>0</v>
      </c>
      <c r="AC774" s="1">
        <v>0</v>
      </c>
      <c r="AD774" s="1">
        <v>0</v>
      </c>
      <c r="AE774" s="2">
        <v>45292</v>
      </c>
      <c r="AF774" s="1">
        <v>0</v>
      </c>
      <c r="AG774" s="2">
        <v>45292</v>
      </c>
    </row>
    <row r="775" spans="1:33">
      <c r="A775" s="1">
        <v>22000225</v>
      </c>
      <c r="B775" s="3" t="s">
        <v>433</v>
      </c>
      <c r="C775" s="3" t="s">
        <v>433</v>
      </c>
      <c r="D775" s="1">
        <v>0.96499999999999997</v>
      </c>
      <c r="E775" s="1">
        <v>41037</v>
      </c>
      <c r="F775" s="1">
        <v>0</v>
      </c>
      <c r="G775" s="1">
        <v>1084.29</v>
      </c>
      <c r="H775" s="1">
        <v>73.760000000000005</v>
      </c>
      <c r="I775" s="1">
        <v>86.72</v>
      </c>
      <c r="J775" s="1">
        <v>186.19</v>
      </c>
      <c r="K775" s="1">
        <v>259.11</v>
      </c>
      <c r="L775" s="1">
        <v>367.89</v>
      </c>
      <c r="M775" s="1">
        <v>110.62</v>
      </c>
      <c r="N775" s="1">
        <v>0</v>
      </c>
      <c r="O775" s="1">
        <v>0</v>
      </c>
      <c r="P775" s="1">
        <v>0</v>
      </c>
      <c r="Q775" s="1">
        <v>1021.88</v>
      </c>
      <c r="R775" s="1">
        <v>69.63</v>
      </c>
      <c r="S775" s="1">
        <v>81.040000000000006</v>
      </c>
      <c r="T775" s="1">
        <v>172.06</v>
      </c>
      <c r="U775" s="1">
        <v>238.87</v>
      </c>
      <c r="V775" s="1">
        <v>354.12</v>
      </c>
      <c r="W775" s="1">
        <v>106.16</v>
      </c>
      <c r="X775" s="1">
        <v>0</v>
      </c>
      <c r="Y775" s="1">
        <v>0</v>
      </c>
      <c r="Z775" s="1">
        <v>261.64</v>
      </c>
      <c r="AA775" s="1">
        <v>0</v>
      </c>
      <c r="AB775" s="1">
        <v>0</v>
      </c>
      <c r="AC775" s="1">
        <v>25.5</v>
      </c>
      <c r="AD775" s="1">
        <v>0.54600000000000004</v>
      </c>
      <c r="AE775" s="2">
        <v>45612.854166666664</v>
      </c>
      <c r="AF775" s="1">
        <v>0.54600000000000004</v>
      </c>
      <c r="AG775" s="2">
        <v>45612.854166666664</v>
      </c>
    </row>
    <row r="776" spans="1:33">
      <c r="A776" s="1" t="s">
        <v>358</v>
      </c>
      <c r="B776" s="3" t="s">
        <v>433</v>
      </c>
      <c r="C776" s="3" t="s">
        <v>433</v>
      </c>
      <c r="D776" s="1">
        <v>0</v>
      </c>
      <c r="E776" s="1">
        <v>39</v>
      </c>
      <c r="F776" s="1">
        <v>0</v>
      </c>
      <c r="G776" s="1">
        <v>3.16</v>
      </c>
      <c r="H776" s="1">
        <v>1.59</v>
      </c>
      <c r="I776" s="1">
        <v>1.57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1.2</v>
      </c>
      <c r="Q776" s="1">
        <v>2.48</v>
      </c>
      <c r="R776" s="1">
        <v>1.1399999999999999</v>
      </c>
      <c r="S776" s="1">
        <v>1.34</v>
      </c>
      <c r="T776" s="1">
        <v>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1.2</v>
      </c>
      <c r="AA776" s="1">
        <v>0</v>
      </c>
      <c r="AB776" s="1">
        <v>0</v>
      </c>
      <c r="AC776" s="1">
        <v>0</v>
      </c>
      <c r="AD776" s="1">
        <v>0</v>
      </c>
      <c r="AE776" s="2">
        <v>45292</v>
      </c>
      <c r="AF776" s="1">
        <v>0</v>
      </c>
      <c r="AG776" s="2">
        <v>45292</v>
      </c>
    </row>
    <row r="777" spans="1:33">
      <c r="A777" s="1">
        <v>22000699</v>
      </c>
      <c r="B777" s="3" t="s">
        <v>433</v>
      </c>
      <c r="C777" s="3" t="s">
        <v>433</v>
      </c>
      <c r="D777" s="1">
        <v>0.94199999999999995</v>
      </c>
      <c r="E777" s="1">
        <v>41273</v>
      </c>
      <c r="F777" s="1">
        <v>0</v>
      </c>
      <c r="G777" s="1">
        <v>5116.29</v>
      </c>
      <c r="H777" s="1">
        <v>563.77</v>
      </c>
      <c r="I777" s="1">
        <v>745.32</v>
      </c>
      <c r="J777" s="1">
        <v>856.58</v>
      </c>
      <c r="K777" s="1">
        <v>1003.01</v>
      </c>
      <c r="L777" s="1">
        <v>1187.56</v>
      </c>
      <c r="M777" s="1">
        <v>760.05</v>
      </c>
      <c r="N777" s="1">
        <v>0</v>
      </c>
      <c r="O777" s="1">
        <v>0</v>
      </c>
      <c r="P777" s="1">
        <v>0</v>
      </c>
      <c r="Q777" s="1">
        <v>4719.6400000000003</v>
      </c>
      <c r="R777" s="1">
        <v>549.79999999999995</v>
      </c>
      <c r="S777" s="1">
        <v>672.82</v>
      </c>
      <c r="T777" s="1">
        <v>722.07</v>
      </c>
      <c r="U777" s="1">
        <v>894.84</v>
      </c>
      <c r="V777" s="1">
        <v>1132.6099999999999</v>
      </c>
      <c r="W777" s="1">
        <v>747.5</v>
      </c>
      <c r="X777" s="1">
        <v>0</v>
      </c>
      <c r="Y777" s="1">
        <v>0</v>
      </c>
      <c r="Z777" s="1">
        <v>1246.17</v>
      </c>
      <c r="AA777" s="1">
        <v>0</v>
      </c>
      <c r="AB777" s="1">
        <v>0</v>
      </c>
      <c r="AC777" s="1">
        <v>164.72</v>
      </c>
      <c r="AD777" s="1">
        <v>3.2120000000000002</v>
      </c>
      <c r="AE777" s="2">
        <v>45613.583333333336</v>
      </c>
      <c r="AF777" s="1">
        <v>3.01</v>
      </c>
      <c r="AG777" s="2">
        <v>45613.583333333336</v>
      </c>
    </row>
    <row r="778" spans="1:33">
      <c r="A778" s="1" t="s">
        <v>359</v>
      </c>
      <c r="B778" s="3" t="s">
        <v>433</v>
      </c>
      <c r="C778" s="3" t="s">
        <v>433</v>
      </c>
      <c r="D778" s="1">
        <v>0.94940000000000002</v>
      </c>
      <c r="E778" s="1">
        <v>0</v>
      </c>
      <c r="F778" s="1">
        <v>0</v>
      </c>
      <c r="G778" s="1">
        <v>4275.6099999999997</v>
      </c>
      <c r="H778" s="1">
        <v>1164.44</v>
      </c>
      <c r="I778" s="1">
        <v>3111.17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706.58</v>
      </c>
      <c r="Q778" s="1">
        <v>4156.22</v>
      </c>
      <c r="R778" s="1">
        <v>1163.25</v>
      </c>
      <c r="S778" s="1">
        <v>2992.97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706.58</v>
      </c>
      <c r="AA778" s="1">
        <v>0</v>
      </c>
      <c r="AB778" s="1">
        <v>0</v>
      </c>
      <c r="AC778" s="1">
        <v>0</v>
      </c>
      <c r="AD778" s="1">
        <v>1.01</v>
      </c>
      <c r="AE778" s="2">
        <v>45605.694444444445</v>
      </c>
      <c r="AF778" s="1">
        <v>0.92600000000000005</v>
      </c>
      <c r="AG778" s="2">
        <v>45603.625</v>
      </c>
    </row>
    <row r="779" spans="1:33">
      <c r="A779" s="1">
        <v>22000857</v>
      </c>
      <c r="B779" s="3" t="s">
        <v>433</v>
      </c>
      <c r="C779" s="3" t="s">
        <v>433</v>
      </c>
      <c r="D779" s="1">
        <v>0.98899999999999999</v>
      </c>
      <c r="E779" s="1">
        <v>42425</v>
      </c>
      <c r="F779" s="1">
        <v>0</v>
      </c>
      <c r="G779" s="1">
        <v>15645.47</v>
      </c>
      <c r="H779" s="1">
        <v>1811.32</v>
      </c>
      <c r="I779" s="1">
        <v>2353.0500000000002</v>
      </c>
      <c r="J779" s="1">
        <v>2723.94</v>
      </c>
      <c r="K779" s="1">
        <v>2855.53</v>
      </c>
      <c r="L779" s="1">
        <v>3072.22</v>
      </c>
      <c r="M779" s="1">
        <v>2829.41</v>
      </c>
      <c r="N779" s="1">
        <v>0</v>
      </c>
      <c r="O779" s="1">
        <v>0</v>
      </c>
      <c r="P779" s="1">
        <v>0</v>
      </c>
      <c r="Q779" s="1">
        <v>15478.38</v>
      </c>
      <c r="R779" s="1">
        <v>1779.98</v>
      </c>
      <c r="S779" s="1">
        <v>2323.89</v>
      </c>
      <c r="T779" s="1">
        <v>2698.12</v>
      </c>
      <c r="U779" s="1">
        <v>2828.83</v>
      </c>
      <c r="V779" s="1">
        <v>3045.85</v>
      </c>
      <c r="W779" s="1">
        <v>2801.71</v>
      </c>
      <c r="X779" s="1">
        <v>0</v>
      </c>
      <c r="Y779" s="1">
        <v>0</v>
      </c>
      <c r="Z779" s="1">
        <v>5.48</v>
      </c>
      <c r="AA779" s="1">
        <v>0</v>
      </c>
      <c r="AB779" s="1">
        <v>0</v>
      </c>
      <c r="AC779" s="1">
        <v>2181.9299999999998</v>
      </c>
      <c r="AD779" s="1">
        <v>3.2160000000000002</v>
      </c>
      <c r="AE779" s="2">
        <v>45597.416666666664</v>
      </c>
      <c r="AF779" s="1">
        <v>3.19</v>
      </c>
      <c r="AG779" s="2">
        <v>45597.416666666664</v>
      </c>
    </row>
    <row r="780" spans="1:33">
      <c r="A780" s="1">
        <v>22000338</v>
      </c>
      <c r="B780" s="3" t="s">
        <v>433</v>
      </c>
      <c r="C780" s="3" t="s">
        <v>433</v>
      </c>
      <c r="D780" s="1">
        <v>0.91900000000000004</v>
      </c>
      <c r="E780" s="1">
        <v>41229</v>
      </c>
      <c r="F780" s="1">
        <v>0</v>
      </c>
      <c r="G780" s="1">
        <v>24283.32</v>
      </c>
      <c r="H780" s="1">
        <v>1683.69</v>
      </c>
      <c r="I780" s="1">
        <v>1553.92</v>
      </c>
      <c r="J780" s="1">
        <v>4814.18</v>
      </c>
      <c r="K780" s="1">
        <v>5279.18</v>
      </c>
      <c r="L780" s="1">
        <v>6536.08</v>
      </c>
      <c r="M780" s="1">
        <v>4416.2700000000004</v>
      </c>
      <c r="N780" s="1">
        <v>0</v>
      </c>
      <c r="O780" s="1">
        <v>0</v>
      </c>
      <c r="P780" s="1">
        <v>0</v>
      </c>
      <c r="Q780" s="1">
        <v>22128.79</v>
      </c>
      <c r="R780" s="1">
        <v>1283.44</v>
      </c>
      <c r="S780" s="1">
        <v>1194.02</v>
      </c>
      <c r="T780" s="1">
        <v>4471.3100000000004</v>
      </c>
      <c r="U780" s="1">
        <v>4915.25</v>
      </c>
      <c r="V780" s="1">
        <v>6217.39</v>
      </c>
      <c r="W780" s="1">
        <v>4047.38</v>
      </c>
      <c r="X780" s="1">
        <v>0</v>
      </c>
      <c r="Y780" s="1">
        <v>0</v>
      </c>
      <c r="Z780" s="1">
        <v>9047.4500000000007</v>
      </c>
      <c r="AA780" s="1">
        <v>0</v>
      </c>
      <c r="AB780" s="1">
        <v>0</v>
      </c>
      <c r="AC780" s="1">
        <v>5.98</v>
      </c>
      <c r="AD780" s="1">
        <v>3.8380000000000001</v>
      </c>
      <c r="AE780" s="2">
        <v>45610.75</v>
      </c>
      <c r="AF780" s="1">
        <v>3.7480000000000002</v>
      </c>
      <c r="AG780" s="2">
        <v>45610.75</v>
      </c>
    </row>
    <row r="781" spans="1:33">
      <c r="A781" s="1" t="s">
        <v>360</v>
      </c>
      <c r="B781" s="3" t="s">
        <v>433</v>
      </c>
      <c r="C781" s="3" t="s">
        <v>433</v>
      </c>
      <c r="D781" s="1">
        <v>0.99839999999999995</v>
      </c>
      <c r="E781" s="1">
        <v>256605</v>
      </c>
      <c r="F781" s="1">
        <v>0</v>
      </c>
      <c r="G781" s="1">
        <v>3270.17</v>
      </c>
      <c r="H781" s="1">
        <v>892.98</v>
      </c>
      <c r="I781" s="1">
        <v>2377.19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185.59</v>
      </c>
      <c r="Q781" s="1">
        <v>3253.54</v>
      </c>
      <c r="R781" s="1">
        <v>892.22</v>
      </c>
      <c r="S781" s="1">
        <v>2361.3200000000002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185.59</v>
      </c>
      <c r="AA781" s="1">
        <v>0</v>
      </c>
      <c r="AB781" s="1">
        <v>0</v>
      </c>
      <c r="AC781" s="1">
        <v>0</v>
      </c>
      <c r="AD781" s="1">
        <v>0.16200000000000001</v>
      </c>
      <c r="AE781" s="2">
        <v>45623.784722222219</v>
      </c>
      <c r="AF781" s="1">
        <v>0.16200000000000001</v>
      </c>
      <c r="AG781" s="2">
        <v>45623.784722222219</v>
      </c>
    </row>
    <row r="782" spans="1:33">
      <c r="A782" s="1" t="s">
        <v>361</v>
      </c>
      <c r="B782" s="3" t="s">
        <v>433</v>
      </c>
      <c r="C782" s="3" t="s">
        <v>433</v>
      </c>
      <c r="D782" s="1">
        <v>0.96099999999999997</v>
      </c>
      <c r="E782" s="1">
        <v>39757</v>
      </c>
      <c r="F782" s="1">
        <v>0</v>
      </c>
      <c r="G782" s="1">
        <v>7721.1130000000003</v>
      </c>
      <c r="H782" s="1">
        <v>5099.7969999999996</v>
      </c>
      <c r="I782" s="1">
        <v>961.14800000000002</v>
      </c>
      <c r="J782" s="1">
        <v>1660.336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7509.5770000000002</v>
      </c>
      <c r="R782" s="1">
        <v>4964.1490000000003</v>
      </c>
      <c r="S782" s="1">
        <v>940.02599999999995</v>
      </c>
      <c r="T782" s="1">
        <v>1605.5640000000001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892.41</v>
      </c>
      <c r="AA782" s="1">
        <v>0</v>
      </c>
      <c r="AB782" s="1">
        <v>0</v>
      </c>
      <c r="AC782" s="1">
        <v>92.048000000000002</v>
      </c>
      <c r="AD782" s="1">
        <v>1.9039999999999999</v>
      </c>
      <c r="AE782" s="2">
        <v>45597.645833333336</v>
      </c>
      <c r="AF782" s="1">
        <v>1.8759999999999999</v>
      </c>
      <c r="AG782" s="2">
        <v>45597.645833333336</v>
      </c>
    </row>
    <row r="783" spans="1:33">
      <c r="A783" s="1">
        <v>22000302</v>
      </c>
      <c r="B783" s="3" t="s">
        <v>433</v>
      </c>
      <c r="C783" s="3" t="s">
        <v>433</v>
      </c>
      <c r="D783" s="1">
        <v>0.97299999999999998</v>
      </c>
      <c r="E783" s="1">
        <v>42206</v>
      </c>
      <c r="F783" s="1">
        <v>0</v>
      </c>
      <c r="G783" s="1">
        <v>1137.03</v>
      </c>
      <c r="H783" s="1">
        <v>149.79</v>
      </c>
      <c r="I783" s="1">
        <v>215.13</v>
      </c>
      <c r="J783" s="1">
        <v>199.66</v>
      </c>
      <c r="K783" s="1">
        <v>112.41</v>
      </c>
      <c r="L783" s="1">
        <v>271.58</v>
      </c>
      <c r="M783" s="1">
        <v>188.46</v>
      </c>
      <c r="N783" s="1">
        <v>0</v>
      </c>
      <c r="O783" s="1">
        <v>0</v>
      </c>
      <c r="P783" s="1">
        <v>0</v>
      </c>
      <c r="Q783" s="1">
        <v>1100.83</v>
      </c>
      <c r="R783" s="1">
        <v>145.86000000000001</v>
      </c>
      <c r="S783" s="1">
        <v>208.78</v>
      </c>
      <c r="T783" s="1">
        <v>190.67</v>
      </c>
      <c r="U783" s="1">
        <v>104.71</v>
      </c>
      <c r="V783" s="1">
        <v>266.61</v>
      </c>
      <c r="W783" s="1">
        <v>184.2</v>
      </c>
      <c r="X783" s="1">
        <v>0</v>
      </c>
      <c r="Y783" s="1">
        <v>0</v>
      </c>
      <c r="Z783" s="1">
        <v>168.71</v>
      </c>
      <c r="AA783" s="1">
        <v>0</v>
      </c>
      <c r="AB783" s="1">
        <v>0</v>
      </c>
      <c r="AC783" s="1">
        <v>42.43</v>
      </c>
      <c r="AD783" s="1">
        <v>3.2040000000000002</v>
      </c>
      <c r="AE783" s="2">
        <v>45622.833333333336</v>
      </c>
      <c r="AF783" s="1">
        <v>3.202</v>
      </c>
      <c r="AG783" s="2">
        <v>45622.833333333336</v>
      </c>
    </row>
    <row r="784" spans="1:33">
      <c r="A784" s="1">
        <v>22000157</v>
      </c>
      <c r="B784" s="3" t="s">
        <v>433</v>
      </c>
      <c r="C784" s="3" t="s">
        <v>433</v>
      </c>
      <c r="D784" s="1">
        <v>0.99299999999999999</v>
      </c>
      <c r="E784" s="1">
        <v>41266</v>
      </c>
      <c r="F784" s="1">
        <v>0</v>
      </c>
      <c r="G784" s="1">
        <v>21143.919999999998</v>
      </c>
      <c r="H784" s="1">
        <v>3298.23</v>
      </c>
      <c r="I784" s="1">
        <v>3183.61</v>
      </c>
      <c r="J784" s="1">
        <v>3339.61</v>
      </c>
      <c r="K784" s="1">
        <v>3455.12</v>
      </c>
      <c r="L784" s="1">
        <v>3912.25</v>
      </c>
      <c r="M784" s="1">
        <v>3955.1</v>
      </c>
      <c r="N784" s="1">
        <v>0</v>
      </c>
      <c r="O784" s="1">
        <v>0</v>
      </c>
      <c r="P784" s="1">
        <v>0</v>
      </c>
      <c r="Q784" s="1">
        <v>21008.49</v>
      </c>
      <c r="R784" s="1">
        <v>3273.12</v>
      </c>
      <c r="S784" s="1">
        <v>3161.77</v>
      </c>
      <c r="T784" s="1">
        <v>3317.52</v>
      </c>
      <c r="U784" s="1">
        <v>3431.91</v>
      </c>
      <c r="V784" s="1">
        <v>3891.93</v>
      </c>
      <c r="W784" s="1">
        <v>3932.24</v>
      </c>
      <c r="X784" s="1">
        <v>0</v>
      </c>
      <c r="Y784" s="1">
        <v>0</v>
      </c>
      <c r="Z784" s="1">
        <v>3.45</v>
      </c>
      <c r="AA784" s="1">
        <v>0</v>
      </c>
      <c r="AB784" s="1">
        <v>0</v>
      </c>
      <c r="AC784" s="1">
        <v>2303.5300000000002</v>
      </c>
      <c r="AD784" s="1">
        <v>4.4320000000000004</v>
      </c>
      <c r="AE784" s="2">
        <v>45598.729166666664</v>
      </c>
      <c r="AF784" s="1">
        <v>4.4240000000000004</v>
      </c>
      <c r="AG784" s="2">
        <v>45598.729166666664</v>
      </c>
    </row>
    <row r="785" spans="1:33">
      <c r="A785" s="1">
        <v>22000618</v>
      </c>
      <c r="B785" s="3" t="s">
        <v>433</v>
      </c>
      <c r="C785" s="3" t="s">
        <v>433</v>
      </c>
      <c r="D785" s="1">
        <v>0.95599999999999996</v>
      </c>
      <c r="E785" s="1">
        <v>41746</v>
      </c>
      <c r="F785" s="1">
        <v>0</v>
      </c>
      <c r="G785" s="1">
        <v>1431.02</v>
      </c>
      <c r="H785" s="1">
        <v>185.35</v>
      </c>
      <c r="I785" s="1">
        <v>156.4</v>
      </c>
      <c r="J785" s="1">
        <v>241.37</v>
      </c>
      <c r="K785" s="1">
        <v>270.62</v>
      </c>
      <c r="L785" s="1">
        <v>400.44</v>
      </c>
      <c r="M785" s="1">
        <v>176.84</v>
      </c>
      <c r="N785" s="1">
        <v>0</v>
      </c>
      <c r="O785" s="1">
        <v>0</v>
      </c>
      <c r="P785" s="1">
        <v>0</v>
      </c>
      <c r="Q785" s="1">
        <v>1350.4</v>
      </c>
      <c r="R785" s="1">
        <v>174.32</v>
      </c>
      <c r="S785" s="1">
        <v>146.12</v>
      </c>
      <c r="T785" s="1">
        <v>227.11</v>
      </c>
      <c r="U785" s="1">
        <v>256.92</v>
      </c>
      <c r="V785" s="1">
        <v>389.95</v>
      </c>
      <c r="W785" s="1">
        <v>155.97999999999999</v>
      </c>
      <c r="X785" s="1">
        <v>0</v>
      </c>
      <c r="Y785" s="1">
        <v>0</v>
      </c>
      <c r="Z785" s="1">
        <v>370.13</v>
      </c>
      <c r="AA785" s="1">
        <v>0</v>
      </c>
      <c r="AB785" s="1">
        <v>0</v>
      </c>
      <c r="AC785" s="1">
        <v>12.91</v>
      </c>
      <c r="AD785" s="1">
        <v>0.46200000000000002</v>
      </c>
      <c r="AE785" s="2">
        <v>45617.770833333336</v>
      </c>
      <c r="AF785" s="1">
        <v>0.45600000000000002</v>
      </c>
      <c r="AG785" s="2">
        <v>45617.770833333336</v>
      </c>
    </row>
    <row r="786" spans="1:33">
      <c r="A786" s="1">
        <v>22000250</v>
      </c>
      <c r="B786" s="3" t="s">
        <v>433</v>
      </c>
      <c r="C786" s="3" t="s">
        <v>433</v>
      </c>
      <c r="D786" s="1">
        <v>0.84699999999999998</v>
      </c>
      <c r="E786" s="1">
        <v>41451</v>
      </c>
      <c r="F786" s="1">
        <v>0</v>
      </c>
      <c r="G786" s="1">
        <v>5582.73</v>
      </c>
      <c r="H786" s="1">
        <v>170.3</v>
      </c>
      <c r="I786" s="1">
        <v>344.85</v>
      </c>
      <c r="J786" s="1">
        <v>2583.2800000000002</v>
      </c>
      <c r="K786" s="1">
        <v>2117.12</v>
      </c>
      <c r="L786" s="1">
        <v>203.74</v>
      </c>
      <c r="M786" s="1">
        <v>163.44</v>
      </c>
      <c r="N786" s="1">
        <v>0</v>
      </c>
      <c r="O786" s="1">
        <v>0</v>
      </c>
      <c r="P786" s="1">
        <v>0</v>
      </c>
      <c r="Q786" s="1">
        <v>4962.9799999999996</v>
      </c>
      <c r="R786" s="1">
        <v>4.08</v>
      </c>
      <c r="S786" s="1">
        <v>239</v>
      </c>
      <c r="T786" s="1">
        <v>2547.3000000000002</v>
      </c>
      <c r="U786" s="1">
        <v>2075.89</v>
      </c>
      <c r="V786" s="1">
        <v>92.67</v>
      </c>
      <c r="W786" s="1">
        <v>4.04</v>
      </c>
      <c r="X786" s="1">
        <v>0</v>
      </c>
      <c r="Y786" s="1">
        <v>0</v>
      </c>
      <c r="Z786" s="1">
        <v>608.41</v>
      </c>
      <c r="AA786" s="1">
        <v>0</v>
      </c>
      <c r="AB786" s="1">
        <v>28.64</v>
      </c>
      <c r="AC786" s="1">
        <v>245.52</v>
      </c>
      <c r="AD786" s="1">
        <v>3.1019999999999999</v>
      </c>
      <c r="AE786" s="2">
        <v>45617.5625</v>
      </c>
      <c r="AF786" s="1">
        <v>3.0920000000000001</v>
      </c>
      <c r="AG786" s="2">
        <v>45617.5625</v>
      </c>
    </row>
    <row r="787" spans="1:33">
      <c r="A787" s="1">
        <v>22001098</v>
      </c>
      <c r="B787" s="3" t="s">
        <v>433</v>
      </c>
      <c r="C787" s="3" t="s">
        <v>433</v>
      </c>
      <c r="D787" s="1">
        <v>0.96599999999999997</v>
      </c>
      <c r="E787" s="1">
        <v>38981</v>
      </c>
      <c r="F787" s="1">
        <v>0</v>
      </c>
      <c r="G787" s="1">
        <v>13911.16</v>
      </c>
      <c r="H787" s="1">
        <v>1660.18</v>
      </c>
      <c r="I787" s="1">
        <v>2299.0300000000002</v>
      </c>
      <c r="J787" s="1">
        <v>1995.34</v>
      </c>
      <c r="K787" s="1">
        <v>2225.1</v>
      </c>
      <c r="L787" s="1">
        <v>2950.91</v>
      </c>
      <c r="M787" s="1">
        <v>2780.6</v>
      </c>
      <c r="N787" s="1">
        <v>0</v>
      </c>
      <c r="O787" s="1">
        <v>0</v>
      </c>
      <c r="P787" s="1">
        <v>0</v>
      </c>
      <c r="Q787" s="1">
        <v>13500.74</v>
      </c>
      <c r="R787" s="1">
        <v>1597.96</v>
      </c>
      <c r="S787" s="1">
        <v>2227.1</v>
      </c>
      <c r="T787" s="1">
        <v>1930.26</v>
      </c>
      <c r="U787" s="1">
        <v>2162.5300000000002</v>
      </c>
      <c r="V787" s="1">
        <v>2883.47</v>
      </c>
      <c r="W787" s="1">
        <v>2699.42</v>
      </c>
      <c r="X787" s="1">
        <v>0</v>
      </c>
      <c r="Y787" s="1">
        <v>0</v>
      </c>
      <c r="Z787" s="1">
        <v>2</v>
      </c>
      <c r="AA787" s="1">
        <v>0</v>
      </c>
      <c r="AB787" s="1">
        <v>0</v>
      </c>
      <c r="AC787" s="1">
        <v>3199.71</v>
      </c>
      <c r="AD787" s="1">
        <v>5.53</v>
      </c>
      <c r="AE787" s="2">
        <v>45599.8125</v>
      </c>
      <c r="AF787" s="1">
        <v>5.5119999999999996</v>
      </c>
      <c r="AG787" s="2">
        <v>45599.8125</v>
      </c>
    </row>
    <row r="788" spans="1:33">
      <c r="A788" s="1" t="s">
        <v>362</v>
      </c>
      <c r="B788" s="3" t="s">
        <v>433</v>
      </c>
      <c r="C788" s="3" t="s">
        <v>433</v>
      </c>
      <c r="D788" s="1">
        <v>0.99909999999999999</v>
      </c>
      <c r="E788" s="1">
        <v>72610</v>
      </c>
      <c r="F788" s="1">
        <v>0</v>
      </c>
      <c r="G788" s="1">
        <v>755.12</v>
      </c>
      <c r="H788" s="1">
        <v>351.49</v>
      </c>
      <c r="I788" s="1">
        <v>403.63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8.42</v>
      </c>
      <c r="Q788" s="1">
        <v>754</v>
      </c>
      <c r="R788" s="1">
        <v>351.31</v>
      </c>
      <c r="S788" s="1">
        <v>402.69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8.42</v>
      </c>
      <c r="AA788" s="1">
        <v>0</v>
      </c>
      <c r="AB788" s="1">
        <v>0</v>
      </c>
      <c r="AC788" s="1">
        <v>0</v>
      </c>
      <c r="AD788" s="1">
        <v>0.27</v>
      </c>
      <c r="AE788" s="2">
        <v>45613.729166666664</v>
      </c>
      <c r="AF788" s="1">
        <v>0.27</v>
      </c>
      <c r="AG788" s="2">
        <v>45613.729166666664</v>
      </c>
    </row>
    <row r="789" spans="1:33">
      <c r="A789" s="1">
        <v>22000619</v>
      </c>
      <c r="B789" s="3" t="s">
        <v>433</v>
      </c>
      <c r="C789" s="3" t="s">
        <v>433</v>
      </c>
      <c r="D789" s="1">
        <v>0.53800000000000003</v>
      </c>
      <c r="E789" s="1">
        <v>40842</v>
      </c>
      <c r="F789" s="1">
        <v>0</v>
      </c>
      <c r="G789" s="1">
        <v>1203.8399999999999</v>
      </c>
      <c r="H789" s="1">
        <v>0.76</v>
      </c>
      <c r="I789" s="1">
        <v>2.72</v>
      </c>
      <c r="J789" s="1">
        <v>377.26</v>
      </c>
      <c r="K789" s="1">
        <v>520.28</v>
      </c>
      <c r="L789" s="1">
        <v>290.58999999999997</v>
      </c>
      <c r="M789" s="1">
        <v>12.23</v>
      </c>
      <c r="N789" s="1">
        <v>0</v>
      </c>
      <c r="O789" s="1">
        <v>0</v>
      </c>
      <c r="P789" s="1">
        <v>0</v>
      </c>
      <c r="Q789" s="1">
        <v>681.27</v>
      </c>
      <c r="R789" s="1">
        <v>0.62</v>
      </c>
      <c r="S789" s="1">
        <v>1.91</v>
      </c>
      <c r="T789" s="1">
        <v>209.46</v>
      </c>
      <c r="U789" s="1">
        <v>293.87</v>
      </c>
      <c r="V789" s="1">
        <v>167.58</v>
      </c>
      <c r="W789" s="1">
        <v>7.83</v>
      </c>
      <c r="X789" s="1">
        <v>0</v>
      </c>
      <c r="Y789" s="1">
        <v>0</v>
      </c>
      <c r="Z789" s="1">
        <v>949.8</v>
      </c>
      <c r="AA789" s="1">
        <v>0</v>
      </c>
      <c r="AB789" s="1">
        <v>0</v>
      </c>
      <c r="AC789" s="1">
        <v>1.85</v>
      </c>
      <c r="AD789" s="1">
        <v>2.2360000000000002</v>
      </c>
      <c r="AE789" s="2">
        <v>45622.479166666664</v>
      </c>
      <c r="AF789" s="1">
        <v>1.3</v>
      </c>
      <c r="AG789" s="2">
        <v>45620.458333333336</v>
      </c>
    </row>
    <row r="790" spans="1:33">
      <c r="A790" s="1" t="s">
        <v>363</v>
      </c>
      <c r="B790" s="3" t="s">
        <v>433</v>
      </c>
      <c r="C790" s="3" t="s">
        <v>433</v>
      </c>
      <c r="D790" s="1">
        <v>0.8891</v>
      </c>
      <c r="E790" s="1">
        <v>0</v>
      </c>
      <c r="F790" s="1">
        <v>0</v>
      </c>
      <c r="G790" s="1">
        <v>1098.25</v>
      </c>
      <c r="H790" s="1">
        <v>41.63</v>
      </c>
      <c r="I790" s="1">
        <v>1056.6199999999999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477.51</v>
      </c>
      <c r="Q790" s="1">
        <v>986.54</v>
      </c>
      <c r="R790" s="1">
        <v>38.31</v>
      </c>
      <c r="S790" s="1">
        <v>948.23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477.51</v>
      </c>
      <c r="AA790" s="1">
        <v>0</v>
      </c>
      <c r="AB790" s="1">
        <v>0</v>
      </c>
      <c r="AC790" s="1">
        <v>0</v>
      </c>
      <c r="AD790" s="1">
        <v>0.89</v>
      </c>
      <c r="AE790" s="2">
        <v>45597.520833333336</v>
      </c>
      <c r="AF790" s="1">
        <v>0.78600000000000003</v>
      </c>
      <c r="AG790" s="2">
        <v>45626.326388888891</v>
      </c>
    </row>
    <row r="791" spans="1:33">
      <c r="A791" s="1">
        <v>22000801</v>
      </c>
      <c r="B791" s="3" t="s">
        <v>433</v>
      </c>
      <c r="C791" s="3" t="s">
        <v>433</v>
      </c>
      <c r="D791" s="1">
        <v>0.89200000000000002</v>
      </c>
      <c r="E791" s="1">
        <v>41392</v>
      </c>
      <c r="F791" s="1">
        <v>0</v>
      </c>
      <c r="G791" s="1">
        <v>8961.6299999999992</v>
      </c>
      <c r="H791" s="1">
        <v>1319.81</v>
      </c>
      <c r="I791" s="1">
        <v>1313</v>
      </c>
      <c r="J791" s="1">
        <v>1620.21</v>
      </c>
      <c r="K791" s="1">
        <v>1435.63</v>
      </c>
      <c r="L791" s="1">
        <v>1787.8</v>
      </c>
      <c r="M791" s="1">
        <v>1485.18</v>
      </c>
      <c r="N791" s="1">
        <v>0</v>
      </c>
      <c r="O791" s="1">
        <v>0</v>
      </c>
      <c r="P791" s="1">
        <v>0</v>
      </c>
      <c r="Q791" s="1">
        <v>7696.56</v>
      </c>
      <c r="R791" s="1">
        <v>1288.33</v>
      </c>
      <c r="S791" s="1">
        <v>1277.68</v>
      </c>
      <c r="T791" s="1">
        <v>1247.02</v>
      </c>
      <c r="U791" s="1">
        <v>1010.04</v>
      </c>
      <c r="V791" s="1">
        <v>1448.2</v>
      </c>
      <c r="W791" s="1">
        <v>1425.29</v>
      </c>
      <c r="X791" s="1">
        <v>0</v>
      </c>
      <c r="Y791" s="1">
        <v>0</v>
      </c>
      <c r="Z791" s="1">
        <v>1762.89</v>
      </c>
      <c r="AA791" s="1">
        <v>0</v>
      </c>
      <c r="AB791" s="1">
        <v>0</v>
      </c>
      <c r="AC791" s="1">
        <v>1272.77</v>
      </c>
      <c r="AD791" s="1">
        <v>4.2759999999999998</v>
      </c>
      <c r="AE791" s="2">
        <v>45617.5</v>
      </c>
      <c r="AF791" s="1">
        <v>2.5960000000000001</v>
      </c>
      <c r="AG791" s="2">
        <v>45617.5</v>
      </c>
    </row>
    <row r="792" spans="1:33">
      <c r="A792" s="1" t="s">
        <v>364</v>
      </c>
      <c r="B792" s="3" t="s">
        <v>433</v>
      </c>
      <c r="C792" s="3" t="s">
        <v>433</v>
      </c>
      <c r="D792" s="1">
        <v>0.38300000000000001</v>
      </c>
      <c r="E792" s="1">
        <v>39626</v>
      </c>
      <c r="F792" s="1">
        <v>0</v>
      </c>
      <c r="G792" s="1">
        <v>3419.1770000000001</v>
      </c>
      <c r="H792" s="1">
        <v>1072.8440000000001</v>
      </c>
      <c r="I792" s="1">
        <v>652.36199999999997</v>
      </c>
      <c r="J792" s="1">
        <v>1693.982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1773.6780000000001</v>
      </c>
      <c r="R792" s="1">
        <v>586.80700000000002</v>
      </c>
      <c r="S792" s="1">
        <v>337.6</v>
      </c>
      <c r="T792" s="1">
        <v>849.274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44.3</v>
      </c>
      <c r="AA792" s="1">
        <v>0</v>
      </c>
      <c r="AB792" s="1">
        <v>0</v>
      </c>
      <c r="AC792" s="1">
        <v>2619.924</v>
      </c>
      <c r="AD792" s="1">
        <v>0.41499999999999998</v>
      </c>
      <c r="AE792" s="2">
        <v>45615.145833333336</v>
      </c>
      <c r="AF792" s="1">
        <v>0.20100000000000001</v>
      </c>
      <c r="AG792" s="2">
        <v>45603.1875</v>
      </c>
    </row>
    <row r="793" spans="1:33">
      <c r="A793" s="1" t="s">
        <v>365</v>
      </c>
      <c r="B793" s="3" t="s">
        <v>433</v>
      </c>
      <c r="C793" s="3" t="s">
        <v>433</v>
      </c>
      <c r="D793" s="1">
        <v>0.99980000000000002</v>
      </c>
      <c r="E793" s="1">
        <v>57</v>
      </c>
      <c r="F793" s="1">
        <v>0</v>
      </c>
      <c r="G793" s="1">
        <v>3912.81</v>
      </c>
      <c r="H793" s="1">
        <v>1184.52</v>
      </c>
      <c r="I793" s="1">
        <v>2728.29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3.42</v>
      </c>
      <c r="Q793" s="1">
        <v>3911.9</v>
      </c>
      <c r="R793" s="1">
        <v>1184.4100000000001</v>
      </c>
      <c r="S793" s="1">
        <v>2727.49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3.42</v>
      </c>
      <c r="AA793" s="1">
        <v>0</v>
      </c>
      <c r="AB793" s="1">
        <v>0</v>
      </c>
      <c r="AC793" s="1">
        <v>0</v>
      </c>
      <c r="AD793" s="1">
        <v>0.91600000000000004</v>
      </c>
      <c r="AE793" s="2">
        <v>45610.826388888891</v>
      </c>
      <c r="AF793" s="1">
        <v>0.91600000000000004</v>
      </c>
      <c r="AG793" s="2">
        <v>45610.826388888891</v>
      </c>
    </row>
    <row r="794" spans="1:33">
      <c r="A794" s="1" t="s">
        <v>366</v>
      </c>
      <c r="B794" s="3" t="s">
        <v>433</v>
      </c>
      <c r="C794" s="3" t="s">
        <v>433</v>
      </c>
      <c r="D794" s="1">
        <v>0.94099999999999995</v>
      </c>
      <c r="E794" s="1">
        <v>40982</v>
      </c>
      <c r="F794" s="1">
        <v>0</v>
      </c>
      <c r="G794" s="1">
        <v>23440.894</v>
      </c>
      <c r="H794" s="1">
        <v>11117.276</v>
      </c>
      <c r="I794" s="1">
        <v>2563.1860000000001</v>
      </c>
      <c r="J794" s="1">
        <v>9760.4369999999999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17611.691999999999</v>
      </c>
      <c r="R794" s="1">
        <v>8314.1650000000009</v>
      </c>
      <c r="S794" s="1">
        <v>1938.43</v>
      </c>
      <c r="T794" s="1">
        <v>7359.0990000000002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13794.258</v>
      </c>
      <c r="AA794" s="1">
        <v>0</v>
      </c>
      <c r="AB794" s="1">
        <v>0</v>
      </c>
      <c r="AC794" s="1">
        <v>132.59299999999999</v>
      </c>
      <c r="AD794" s="1">
        <v>3.7160000000000002</v>
      </c>
      <c r="AE794" s="2">
        <v>45623.895833333336</v>
      </c>
      <c r="AF794" s="1">
        <v>3.6259999999999999</v>
      </c>
      <c r="AG794" s="2">
        <v>45623.895833333336</v>
      </c>
    </row>
    <row r="795" spans="1:33">
      <c r="A795" s="1" t="s">
        <v>367</v>
      </c>
      <c r="B795" s="3" t="s">
        <v>433</v>
      </c>
      <c r="C795" s="3" t="s">
        <v>433</v>
      </c>
      <c r="D795" s="1">
        <v>0.99370000000000003</v>
      </c>
      <c r="E795" s="1">
        <v>0</v>
      </c>
      <c r="F795" s="1">
        <v>0</v>
      </c>
      <c r="G795" s="1">
        <v>11596.34</v>
      </c>
      <c r="H795" s="1">
        <v>2877.58</v>
      </c>
      <c r="I795" s="1">
        <v>8718.76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819.72</v>
      </c>
      <c r="Q795" s="1">
        <v>11520.31</v>
      </c>
      <c r="R795" s="1">
        <v>2865.29</v>
      </c>
      <c r="S795" s="1">
        <v>8655.02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819.72</v>
      </c>
      <c r="AA795" s="1">
        <v>0</v>
      </c>
      <c r="AB795" s="1">
        <v>0</v>
      </c>
      <c r="AC795" s="1">
        <v>0</v>
      </c>
      <c r="AD795" s="1">
        <v>1.8959999999999999</v>
      </c>
      <c r="AE795" s="2">
        <v>45609.729166666664</v>
      </c>
      <c r="AF795" s="1">
        <v>1.8839999999999999</v>
      </c>
      <c r="AG795" s="2">
        <v>45609.729166666664</v>
      </c>
    </row>
    <row r="796" spans="1:33">
      <c r="A796" s="1">
        <v>22000955</v>
      </c>
      <c r="B796" s="3" t="s">
        <v>433</v>
      </c>
      <c r="C796" s="3" t="s">
        <v>433</v>
      </c>
      <c r="D796" s="1">
        <v>0.995</v>
      </c>
      <c r="E796" s="1">
        <v>38242</v>
      </c>
      <c r="F796" s="1">
        <v>0</v>
      </c>
      <c r="G796" s="1">
        <v>79486.351999999999</v>
      </c>
      <c r="H796" s="1">
        <v>9633.64</v>
      </c>
      <c r="I796" s="1">
        <v>12276.76</v>
      </c>
      <c r="J796" s="1">
        <v>13268.17</v>
      </c>
      <c r="K796" s="1">
        <v>13326.55</v>
      </c>
      <c r="L796" s="1">
        <v>14978.7</v>
      </c>
      <c r="M796" s="1">
        <v>16002.53</v>
      </c>
      <c r="N796" s="1">
        <v>0</v>
      </c>
      <c r="O796" s="1">
        <v>0</v>
      </c>
      <c r="P796" s="1">
        <v>0</v>
      </c>
      <c r="Q796" s="1">
        <v>79192.687999999995</v>
      </c>
      <c r="R796" s="1">
        <v>9575.75</v>
      </c>
      <c r="S796" s="1">
        <v>12221.73</v>
      </c>
      <c r="T796" s="1">
        <v>13226.56</v>
      </c>
      <c r="U796" s="1">
        <v>13281.98</v>
      </c>
      <c r="V796" s="1">
        <v>14939.18</v>
      </c>
      <c r="W796" s="1">
        <v>15947.49</v>
      </c>
      <c r="X796" s="1">
        <v>0</v>
      </c>
      <c r="Y796" s="1">
        <v>0</v>
      </c>
      <c r="Z796" s="1">
        <v>7.01</v>
      </c>
      <c r="AA796" s="1">
        <v>0</v>
      </c>
      <c r="AB796" s="1">
        <v>0</v>
      </c>
      <c r="AC796" s="1">
        <v>6528.55</v>
      </c>
      <c r="AD796" s="1">
        <v>8.3960000000000008</v>
      </c>
      <c r="AE796" s="2">
        <v>45609.625</v>
      </c>
      <c r="AF796" s="1">
        <v>8.3780000000000001</v>
      </c>
      <c r="AG796" s="2">
        <v>45609.625</v>
      </c>
    </row>
    <row r="797" spans="1:33">
      <c r="A797" s="1">
        <v>22000364</v>
      </c>
      <c r="B797" s="3" t="s">
        <v>433</v>
      </c>
      <c r="C797" s="3" t="s">
        <v>433</v>
      </c>
      <c r="D797" s="1">
        <v>0.73699999999999999</v>
      </c>
      <c r="E797" s="1">
        <v>40091</v>
      </c>
      <c r="F797" s="1">
        <v>0</v>
      </c>
      <c r="G797" s="1">
        <v>61925.98</v>
      </c>
      <c r="H797" s="1">
        <v>6661</v>
      </c>
      <c r="I797" s="1">
        <v>7583.68</v>
      </c>
      <c r="J797" s="1">
        <v>14342.22</v>
      </c>
      <c r="K797" s="1">
        <v>14359.37</v>
      </c>
      <c r="L797" s="1">
        <v>10089.879999999999</v>
      </c>
      <c r="M797" s="1">
        <v>8889.83</v>
      </c>
      <c r="N797" s="1">
        <v>0</v>
      </c>
      <c r="O797" s="1">
        <v>0</v>
      </c>
      <c r="P797" s="1">
        <v>0</v>
      </c>
      <c r="Q797" s="1">
        <v>49026.46</v>
      </c>
      <c r="R797" s="1">
        <v>4990.95</v>
      </c>
      <c r="S797" s="1">
        <v>5950</v>
      </c>
      <c r="T797" s="1">
        <v>11486.35</v>
      </c>
      <c r="U797" s="1">
        <v>11273.61</v>
      </c>
      <c r="V797" s="1">
        <v>8322.51</v>
      </c>
      <c r="W797" s="1">
        <v>7003.04</v>
      </c>
      <c r="X797" s="1">
        <v>0</v>
      </c>
      <c r="Y797" s="1">
        <v>0</v>
      </c>
      <c r="Z797" s="1">
        <v>37435.472000000002</v>
      </c>
      <c r="AA797" s="1">
        <v>0</v>
      </c>
      <c r="AB797" s="1">
        <v>0</v>
      </c>
      <c r="AC797" s="1">
        <v>0</v>
      </c>
      <c r="AD797" s="1">
        <v>8.9079999999999995</v>
      </c>
      <c r="AE797" s="2">
        <v>45619.583333333336</v>
      </c>
      <c r="AF797" s="1">
        <v>6.0339999999999998</v>
      </c>
      <c r="AG797" s="2">
        <v>45619.583333333336</v>
      </c>
    </row>
    <row r="798" spans="1:33">
      <c r="A798" s="1">
        <v>22001086</v>
      </c>
      <c r="B798" s="3" t="s">
        <v>433</v>
      </c>
      <c r="C798" s="3" t="s">
        <v>433</v>
      </c>
      <c r="D798" s="1">
        <v>0.91900000000000004</v>
      </c>
      <c r="E798" s="1">
        <v>41304</v>
      </c>
      <c r="F798" s="1">
        <v>0</v>
      </c>
      <c r="G798" s="1">
        <v>3275.25</v>
      </c>
      <c r="H798" s="1">
        <v>276.52</v>
      </c>
      <c r="I798" s="1">
        <v>526.82000000000005</v>
      </c>
      <c r="J798" s="1">
        <v>854.49</v>
      </c>
      <c r="K798" s="1">
        <v>345.5</v>
      </c>
      <c r="L798" s="1">
        <v>506.27</v>
      </c>
      <c r="M798" s="1">
        <v>765.65</v>
      </c>
      <c r="N798" s="1">
        <v>0</v>
      </c>
      <c r="O798" s="1">
        <v>0</v>
      </c>
      <c r="P798" s="1">
        <v>0</v>
      </c>
      <c r="Q798" s="1">
        <v>3093.29</v>
      </c>
      <c r="R798" s="1">
        <v>232.76</v>
      </c>
      <c r="S798" s="1">
        <v>484.18</v>
      </c>
      <c r="T798" s="1">
        <v>825.38</v>
      </c>
      <c r="U798" s="1">
        <v>320.05</v>
      </c>
      <c r="V798" s="1">
        <v>488.54</v>
      </c>
      <c r="W798" s="1">
        <v>742.38</v>
      </c>
      <c r="X798" s="1">
        <v>0</v>
      </c>
      <c r="Y798" s="1">
        <v>0</v>
      </c>
      <c r="Z798" s="1">
        <v>526.20000000000005</v>
      </c>
      <c r="AA798" s="1">
        <v>0</v>
      </c>
      <c r="AB798" s="1">
        <v>0</v>
      </c>
      <c r="AC798" s="1">
        <v>50.02</v>
      </c>
      <c r="AD798" s="1">
        <v>1.6559999999999999</v>
      </c>
      <c r="AE798" s="2">
        <v>45599.479166666664</v>
      </c>
      <c r="AF798" s="1">
        <v>1.65</v>
      </c>
      <c r="AG798" s="2">
        <v>45599.479166666664</v>
      </c>
    </row>
    <row r="799" spans="1:33">
      <c r="A799" s="1">
        <v>22000161</v>
      </c>
      <c r="B799" s="3" t="s">
        <v>433</v>
      </c>
      <c r="C799" s="3" t="s">
        <v>433</v>
      </c>
      <c r="D799" s="1">
        <v>0.82599999999999996</v>
      </c>
      <c r="E799" s="1">
        <v>41132</v>
      </c>
      <c r="F799" s="1">
        <v>0</v>
      </c>
      <c r="G799" s="1">
        <v>4615.82</v>
      </c>
      <c r="H799" s="1">
        <v>301.82</v>
      </c>
      <c r="I799" s="1">
        <v>329.45</v>
      </c>
      <c r="J799" s="1">
        <v>1605.44</v>
      </c>
      <c r="K799" s="1">
        <v>1745.31</v>
      </c>
      <c r="L799" s="1">
        <v>327.98</v>
      </c>
      <c r="M799" s="1">
        <v>305.82</v>
      </c>
      <c r="N799" s="1">
        <v>0</v>
      </c>
      <c r="O799" s="1">
        <v>0</v>
      </c>
      <c r="P799" s="1">
        <v>0</v>
      </c>
      <c r="Q799" s="1">
        <v>4123.96</v>
      </c>
      <c r="R799" s="1">
        <v>217</v>
      </c>
      <c r="S799" s="1">
        <v>228.45</v>
      </c>
      <c r="T799" s="1">
        <v>1511.45</v>
      </c>
      <c r="U799" s="1">
        <v>1677.55</v>
      </c>
      <c r="V799" s="1">
        <v>257.68</v>
      </c>
      <c r="W799" s="1">
        <v>231.83</v>
      </c>
      <c r="X799" s="1">
        <v>0</v>
      </c>
      <c r="Y799" s="1">
        <v>0</v>
      </c>
      <c r="Z799" s="1">
        <v>1563.42</v>
      </c>
      <c r="AA799" s="1">
        <v>0</v>
      </c>
      <c r="AB799" s="1">
        <v>0</v>
      </c>
      <c r="AC799" s="1">
        <v>1.68</v>
      </c>
      <c r="AD799" s="1">
        <v>2.6160000000000001</v>
      </c>
      <c r="AE799" s="2">
        <v>45612.458333333336</v>
      </c>
      <c r="AF799" s="1">
        <v>2.5099999999999998</v>
      </c>
      <c r="AG799" s="2">
        <v>45602.541666666664</v>
      </c>
    </row>
    <row r="800" spans="1:33">
      <c r="A800" s="1">
        <v>22000130</v>
      </c>
      <c r="B800" s="3" t="s">
        <v>433</v>
      </c>
      <c r="C800" s="3" t="s">
        <v>433</v>
      </c>
      <c r="D800" s="1">
        <v>0.97899999999999998</v>
      </c>
      <c r="E800" s="1">
        <v>39659</v>
      </c>
      <c r="F800" s="1">
        <v>0</v>
      </c>
      <c r="G800" s="1">
        <v>16492.48</v>
      </c>
      <c r="H800" s="1">
        <v>4195.16</v>
      </c>
      <c r="I800" s="1">
        <v>4287.29</v>
      </c>
      <c r="J800" s="1">
        <v>1621.97</v>
      </c>
      <c r="K800" s="1">
        <v>1010.88</v>
      </c>
      <c r="L800" s="1">
        <v>2437.0700000000002</v>
      </c>
      <c r="M800" s="1">
        <v>2940.11</v>
      </c>
      <c r="N800" s="1">
        <v>0</v>
      </c>
      <c r="O800" s="1">
        <v>0</v>
      </c>
      <c r="P800" s="1">
        <v>0</v>
      </c>
      <c r="Q800" s="1">
        <v>16106.38</v>
      </c>
      <c r="R800" s="1">
        <v>4132.8599999999997</v>
      </c>
      <c r="S800" s="1">
        <v>4244.33</v>
      </c>
      <c r="T800" s="1">
        <v>1561.16</v>
      </c>
      <c r="U800" s="1">
        <v>941.16</v>
      </c>
      <c r="V800" s="1">
        <v>2367.08</v>
      </c>
      <c r="W800" s="1">
        <v>2859.79</v>
      </c>
      <c r="X800" s="1">
        <v>0</v>
      </c>
      <c r="Y800" s="1">
        <v>0</v>
      </c>
      <c r="Z800" s="1">
        <v>246.56</v>
      </c>
      <c r="AA800" s="1">
        <v>0</v>
      </c>
      <c r="AB800" s="1">
        <v>0</v>
      </c>
      <c r="AC800" s="1">
        <v>1243.24</v>
      </c>
      <c r="AD800" s="1">
        <v>9.8559999999999999</v>
      </c>
      <c r="AE800" s="2">
        <v>45619.958333333336</v>
      </c>
      <c r="AF800" s="1">
        <v>9.8320000000000007</v>
      </c>
      <c r="AG800" s="2">
        <v>45619.958333333336</v>
      </c>
    </row>
    <row r="801" spans="1:33">
      <c r="A801" s="1">
        <v>22000244</v>
      </c>
      <c r="B801" s="3" t="s">
        <v>433</v>
      </c>
      <c r="C801" s="3" t="s">
        <v>433</v>
      </c>
      <c r="D801" s="1">
        <v>0.996</v>
      </c>
      <c r="E801" s="1">
        <v>40898</v>
      </c>
      <c r="F801" s="1">
        <v>0</v>
      </c>
      <c r="G801" s="1">
        <v>52168.76</v>
      </c>
      <c r="H801" s="1">
        <v>7606.06</v>
      </c>
      <c r="I801" s="1">
        <v>7530.23</v>
      </c>
      <c r="J801" s="1">
        <v>8522.99</v>
      </c>
      <c r="K801" s="1">
        <v>8762.25</v>
      </c>
      <c r="L801" s="1">
        <v>9645.19</v>
      </c>
      <c r="M801" s="1">
        <v>10102.040000000001</v>
      </c>
      <c r="N801" s="1">
        <v>0</v>
      </c>
      <c r="O801" s="1">
        <v>0</v>
      </c>
      <c r="P801" s="1">
        <v>0</v>
      </c>
      <c r="Q801" s="1">
        <v>51984.46</v>
      </c>
      <c r="R801" s="1">
        <v>7573.19</v>
      </c>
      <c r="S801" s="1">
        <v>7498.96</v>
      </c>
      <c r="T801" s="1">
        <v>8492.39</v>
      </c>
      <c r="U801" s="1">
        <v>8731.98</v>
      </c>
      <c r="V801" s="1">
        <v>9616.56</v>
      </c>
      <c r="W801" s="1">
        <v>10071.379999999999</v>
      </c>
      <c r="X801" s="1">
        <v>0</v>
      </c>
      <c r="Y801" s="1">
        <v>0</v>
      </c>
      <c r="Z801" s="1">
        <v>1.23</v>
      </c>
      <c r="AA801" s="1">
        <v>0</v>
      </c>
      <c r="AB801" s="1">
        <v>0</v>
      </c>
      <c r="AC801" s="1">
        <v>4269.7700000000004</v>
      </c>
      <c r="AD801" s="1">
        <v>10.162000000000001</v>
      </c>
      <c r="AE801" s="2">
        <v>45619.8125</v>
      </c>
      <c r="AF801" s="1">
        <v>10.146000000000001</v>
      </c>
      <c r="AG801" s="2">
        <v>45619.8125</v>
      </c>
    </row>
    <row r="802" spans="1:33">
      <c r="A802" s="1" t="s">
        <v>368</v>
      </c>
      <c r="B802" s="3" t="s">
        <v>433</v>
      </c>
      <c r="C802" s="3" t="s">
        <v>433</v>
      </c>
      <c r="D802" s="1">
        <v>0.99829999999999997</v>
      </c>
      <c r="E802" s="1">
        <v>0</v>
      </c>
      <c r="F802" s="1">
        <v>0</v>
      </c>
      <c r="G802" s="1">
        <v>92.38</v>
      </c>
      <c r="H802" s="1">
        <v>31.96</v>
      </c>
      <c r="I802" s="1">
        <v>60.42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0.37</v>
      </c>
      <c r="Q802" s="1">
        <v>92.16</v>
      </c>
      <c r="R802" s="1">
        <v>31.96</v>
      </c>
      <c r="S802" s="1">
        <v>60.2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0.37</v>
      </c>
      <c r="AA802" s="1">
        <v>0</v>
      </c>
      <c r="AB802" s="1">
        <v>0</v>
      </c>
      <c r="AC802" s="1">
        <v>0</v>
      </c>
      <c r="AD802" s="1">
        <v>2.5999999999999999E-2</v>
      </c>
      <c r="AE802" s="2">
        <v>45615.25</v>
      </c>
      <c r="AF802" s="1">
        <v>2.5999999999999999E-2</v>
      </c>
      <c r="AG802" s="2">
        <v>45615.25</v>
      </c>
    </row>
    <row r="803" spans="1:33">
      <c r="A803" s="1">
        <v>22000534</v>
      </c>
      <c r="B803" s="3" t="s">
        <v>433</v>
      </c>
      <c r="C803" s="3" t="s">
        <v>433</v>
      </c>
      <c r="D803" s="1">
        <v>0.95699999999999996</v>
      </c>
      <c r="E803" s="1">
        <v>40299</v>
      </c>
      <c r="F803" s="1">
        <v>0</v>
      </c>
      <c r="G803" s="1">
        <v>32690.29</v>
      </c>
      <c r="H803" s="1">
        <v>2970.84</v>
      </c>
      <c r="I803" s="1">
        <v>3945.52</v>
      </c>
      <c r="J803" s="1">
        <v>6995.73</v>
      </c>
      <c r="K803" s="1">
        <v>6818.74</v>
      </c>
      <c r="L803" s="1">
        <v>6637.6</v>
      </c>
      <c r="M803" s="1">
        <v>5321.86</v>
      </c>
      <c r="N803" s="1">
        <v>0</v>
      </c>
      <c r="O803" s="1">
        <v>0</v>
      </c>
      <c r="P803" s="1">
        <v>0</v>
      </c>
      <c r="Q803" s="1">
        <v>31072.91</v>
      </c>
      <c r="R803" s="1">
        <v>2567.5500000000002</v>
      </c>
      <c r="S803" s="1">
        <v>3662.04</v>
      </c>
      <c r="T803" s="1">
        <v>6790.98</v>
      </c>
      <c r="U803" s="1">
        <v>6554.09</v>
      </c>
      <c r="V803" s="1">
        <v>6453.37</v>
      </c>
      <c r="W803" s="1">
        <v>5044.88</v>
      </c>
      <c r="X803" s="1">
        <v>0</v>
      </c>
      <c r="Y803" s="1">
        <v>0</v>
      </c>
      <c r="Z803" s="1">
        <v>9114.58</v>
      </c>
      <c r="AA803" s="1">
        <v>0.03</v>
      </c>
      <c r="AB803" s="1">
        <v>0.01</v>
      </c>
      <c r="AC803" s="1">
        <v>6.55</v>
      </c>
      <c r="AD803" s="1">
        <v>11.634</v>
      </c>
      <c r="AE803" s="2">
        <v>45599.520833333336</v>
      </c>
      <c r="AF803" s="1">
        <v>11.412000000000001</v>
      </c>
      <c r="AG803" s="2">
        <v>45602.520833333336</v>
      </c>
    </row>
    <row r="804" spans="1:33">
      <c r="A804" s="1">
        <v>22000312</v>
      </c>
      <c r="B804" s="3" t="s">
        <v>433</v>
      </c>
      <c r="C804" s="3" t="s">
        <v>433</v>
      </c>
      <c r="D804" s="1">
        <v>0.98799999999999999</v>
      </c>
      <c r="E804" s="1">
        <v>36153</v>
      </c>
      <c r="F804" s="1">
        <v>0</v>
      </c>
      <c r="G804" s="1">
        <v>8667.0300000000007</v>
      </c>
      <c r="H804" s="1">
        <v>1126.08</v>
      </c>
      <c r="I804" s="1">
        <v>1323.19</v>
      </c>
      <c r="J804" s="1">
        <v>1088.68</v>
      </c>
      <c r="K804" s="1">
        <v>1151.6400000000001</v>
      </c>
      <c r="L804" s="1">
        <v>2048.0300000000002</v>
      </c>
      <c r="M804" s="1">
        <v>1929.41</v>
      </c>
      <c r="N804" s="1">
        <v>0</v>
      </c>
      <c r="O804" s="1">
        <v>0</v>
      </c>
      <c r="P804" s="1">
        <v>0</v>
      </c>
      <c r="Q804" s="1">
        <v>8578.7099999999991</v>
      </c>
      <c r="R804" s="1">
        <v>1115.8900000000001</v>
      </c>
      <c r="S804" s="1">
        <v>1312.85</v>
      </c>
      <c r="T804" s="1">
        <v>1063.72</v>
      </c>
      <c r="U804" s="1">
        <v>1130.3</v>
      </c>
      <c r="V804" s="1">
        <v>2037.95</v>
      </c>
      <c r="W804" s="1">
        <v>1918</v>
      </c>
      <c r="X804" s="1">
        <v>0</v>
      </c>
      <c r="Y804" s="1">
        <v>0</v>
      </c>
      <c r="Z804" s="1">
        <v>9.67</v>
      </c>
      <c r="AA804" s="1">
        <v>0</v>
      </c>
      <c r="AB804" s="1">
        <v>0</v>
      </c>
      <c r="AC804" s="1">
        <v>881.74</v>
      </c>
      <c r="AD804" s="1">
        <v>5.234</v>
      </c>
      <c r="AE804" s="2">
        <v>45606.291666666664</v>
      </c>
      <c r="AF804" s="1">
        <v>5.2220000000000004</v>
      </c>
      <c r="AG804" s="2">
        <v>45597.708333333336</v>
      </c>
    </row>
    <row r="805" spans="1:33">
      <c r="A805" s="1" t="s">
        <v>369</v>
      </c>
      <c r="B805" s="3" t="s">
        <v>433</v>
      </c>
      <c r="C805" s="3" t="s">
        <v>433</v>
      </c>
      <c r="D805" s="1">
        <v>0.99950000000000006</v>
      </c>
      <c r="E805" s="1">
        <v>28</v>
      </c>
      <c r="F805" s="1">
        <v>0</v>
      </c>
      <c r="G805" s="1">
        <v>3414.09</v>
      </c>
      <c r="H805" s="1">
        <v>1390.98</v>
      </c>
      <c r="I805" s="1">
        <v>2023.11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52.8</v>
      </c>
      <c r="Q805" s="1">
        <v>3411.34</v>
      </c>
      <c r="R805" s="1">
        <v>1390.63</v>
      </c>
      <c r="S805" s="1">
        <v>2020.71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52.8</v>
      </c>
      <c r="AA805" s="1">
        <v>0</v>
      </c>
      <c r="AB805" s="1">
        <v>0</v>
      </c>
      <c r="AC805" s="1">
        <v>0</v>
      </c>
      <c r="AD805" s="1">
        <v>0.90400000000000003</v>
      </c>
      <c r="AE805" s="2">
        <v>45601.291666666664</v>
      </c>
      <c r="AF805" s="1">
        <v>0.90400000000000003</v>
      </c>
      <c r="AG805" s="2">
        <v>45601.291666666664</v>
      </c>
    </row>
    <row r="806" spans="1:33">
      <c r="A806" s="1" t="s">
        <v>370</v>
      </c>
      <c r="B806" s="3" t="s">
        <v>433</v>
      </c>
      <c r="C806" s="3" t="s">
        <v>433</v>
      </c>
      <c r="D806" s="1">
        <v>0.78400000000000003</v>
      </c>
      <c r="E806" s="1">
        <v>40101</v>
      </c>
      <c r="F806" s="1">
        <v>0</v>
      </c>
      <c r="G806" s="1">
        <v>887.322</v>
      </c>
      <c r="H806" s="1">
        <v>735.48400000000004</v>
      </c>
      <c r="I806" s="1">
        <v>53.512999999999998</v>
      </c>
      <c r="J806" s="1">
        <v>98.519000000000005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686.28800000000001</v>
      </c>
      <c r="R806" s="1">
        <v>553.43399999999997</v>
      </c>
      <c r="S806" s="1">
        <v>46.241999999999997</v>
      </c>
      <c r="T806" s="1">
        <v>86.778000000000006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452.14800000000002</v>
      </c>
      <c r="AA806" s="1">
        <v>0</v>
      </c>
      <c r="AB806" s="1">
        <v>0</v>
      </c>
      <c r="AC806" s="1">
        <v>22.239000000000001</v>
      </c>
      <c r="AD806" s="1">
        <v>0.63100000000000001</v>
      </c>
      <c r="AE806" s="2">
        <v>45604.333333333336</v>
      </c>
      <c r="AF806" s="1">
        <v>0.48</v>
      </c>
      <c r="AG806" s="2">
        <v>45604.333333333336</v>
      </c>
    </row>
    <row r="807" spans="1:33">
      <c r="A807" s="1">
        <v>22000166</v>
      </c>
      <c r="B807" s="3" t="s">
        <v>433</v>
      </c>
      <c r="C807" s="3" t="s">
        <v>433</v>
      </c>
      <c r="D807" s="1">
        <v>0.97299999999999998</v>
      </c>
      <c r="E807" s="1">
        <v>41104</v>
      </c>
      <c r="F807" s="1">
        <v>0</v>
      </c>
      <c r="G807" s="1">
        <v>5256.84</v>
      </c>
      <c r="H807" s="1">
        <v>31.41</v>
      </c>
      <c r="I807" s="1">
        <v>133.94999999999999</v>
      </c>
      <c r="J807" s="1">
        <v>2046.83</v>
      </c>
      <c r="K807" s="1">
        <v>2168.06</v>
      </c>
      <c r="L807" s="1">
        <v>587.74</v>
      </c>
      <c r="M807" s="1">
        <v>288.85000000000002</v>
      </c>
      <c r="N807" s="1">
        <v>0</v>
      </c>
      <c r="O807" s="1">
        <v>0</v>
      </c>
      <c r="P807" s="1">
        <v>0</v>
      </c>
      <c r="Q807" s="1">
        <v>5143.16</v>
      </c>
      <c r="R807" s="1">
        <v>31.13</v>
      </c>
      <c r="S807" s="1">
        <v>132.77000000000001</v>
      </c>
      <c r="T807" s="1">
        <v>2011.82</v>
      </c>
      <c r="U807" s="1">
        <v>2110.75</v>
      </c>
      <c r="V807" s="1">
        <v>574.89</v>
      </c>
      <c r="W807" s="1">
        <v>281.8</v>
      </c>
      <c r="X807" s="1">
        <v>0</v>
      </c>
      <c r="Y807" s="1">
        <v>0</v>
      </c>
      <c r="Z807" s="1">
        <v>888.23</v>
      </c>
      <c r="AA807" s="1">
        <v>0</v>
      </c>
      <c r="AB807" s="1">
        <v>0</v>
      </c>
      <c r="AC807" s="1">
        <v>2.56</v>
      </c>
      <c r="AD807" s="1">
        <v>10.772</v>
      </c>
      <c r="AE807" s="2">
        <v>45624.416666666664</v>
      </c>
      <c r="AF807" s="1">
        <v>10.746</v>
      </c>
      <c r="AG807" s="2">
        <v>45624.416666666664</v>
      </c>
    </row>
    <row r="808" spans="1:33">
      <c r="A808" s="1">
        <v>22000680</v>
      </c>
      <c r="B808" s="3" t="s">
        <v>433</v>
      </c>
      <c r="C808" s="3" t="s">
        <v>433</v>
      </c>
      <c r="D808" s="1">
        <v>0.996</v>
      </c>
      <c r="E808" s="1">
        <v>41664</v>
      </c>
      <c r="F808" s="1">
        <v>0</v>
      </c>
      <c r="G808" s="1">
        <v>6441.71</v>
      </c>
      <c r="H808" s="1">
        <v>817.24</v>
      </c>
      <c r="I808" s="1">
        <v>588.23</v>
      </c>
      <c r="J808" s="1">
        <v>635.02</v>
      </c>
      <c r="K808" s="1">
        <v>779.37</v>
      </c>
      <c r="L808" s="1">
        <v>1772.78</v>
      </c>
      <c r="M808" s="1">
        <v>1849.07</v>
      </c>
      <c r="N808" s="1">
        <v>0</v>
      </c>
      <c r="O808" s="1">
        <v>0</v>
      </c>
      <c r="P808" s="1">
        <v>0</v>
      </c>
      <c r="Q808" s="1">
        <v>6394.68</v>
      </c>
      <c r="R808" s="1">
        <v>809.66</v>
      </c>
      <c r="S808" s="1">
        <v>581.54999999999995</v>
      </c>
      <c r="T808" s="1">
        <v>628.52</v>
      </c>
      <c r="U808" s="1">
        <v>773.39</v>
      </c>
      <c r="V808" s="1">
        <v>1764.61</v>
      </c>
      <c r="W808" s="1">
        <v>1836.95</v>
      </c>
      <c r="X808" s="1">
        <v>0</v>
      </c>
      <c r="Y808" s="1">
        <v>0</v>
      </c>
      <c r="Z808" s="1">
        <v>45.17</v>
      </c>
      <c r="AA808" s="1">
        <v>0</v>
      </c>
      <c r="AB808" s="1">
        <v>0</v>
      </c>
      <c r="AC808" s="1">
        <v>643.53</v>
      </c>
      <c r="AD808" s="1">
        <v>5.46</v>
      </c>
      <c r="AE808" s="2">
        <v>45626.770833333336</v>
      </c>
      <c r="AF808" s="1">
        <v>5.4340000000000002</v>
      </c>
      <c r="AG808" s="2">
        <v>45626.770833333336</v>
      </c>
    </row>
    <row r="809" spans="1:33">
      <c r="A809" s="1" t="s">
        <v>371</v>
      </c>
      <c r="B809" s="3" t="s">
        <v>433</v>
      </c>
      <c r="C809" s="3" t="s">
        <v>433</v>
      </c>
      <c r="D809" s="1">
        <v>0.99739999999999995</v>
      </c>
      <c r="E809" s="1">
        <v>139913</v>
      </c>
      <c r="F809" s="1">
        <v>0</v>
      </c>
      <c r="G809" s="1">
        <v>2949.1</v>
      </c>
      <c r="H809" s="1">
        <v>1046.9000000000001</v>
      </c>
      <c r="I809" s="1">
        <v>1902.2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60.76</v>
      </c>
      <c r="Q809" s="1">
        <v>2947.4</v>
      </c>
      <c r="R809" s="1">
        <v>1046.71</v>
      </c>
      <c r="S809" s="1">
        <v>1900.69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60.76</v>
      </c>
      <c r="AA809" s="1">
        <v>0</v>
      </c>
      <c r="AB809" s="1">
        <v>0</v>
      </c>
      <c r="AC809" s="1">
        <v>0</v>
      </c>
      <c r="AD809" s="1">
        <v>0.628</v>
      </c>
      <c r="AE809" s="2">
        <v>45623.305555555555</v>
      </c>
      <c r="AF809" s="1">
        <v>0.628</v>
      </c>
      <c r="AG809" s="2">
        <v>45623.305555555555</v>
      </c>
    </row>
    <row r="810" spans="1:33">
      <c r="A810" s="1" t="s">
        <v>372</v>
      </c>
      <c r="B810" s="3" t="s">
        <v>433</v>
      </c>
      <c r="C810" s="3" t="s">
        <v>433</v>
      </c>
      <c r="D810" s="1">
        <v>0</v>
      </c>
      <c r="E810" s="1">
        <v>0</v>
      </c>
      <c r="F810" s="1">
        <v>0</v>
      </c>
      <c r="G810" s="1">
        <v>9.8000000000000007</v>
      </c>
      <c r="H810" s="1">
        <v>2.81</v>
      </c>
      <c r="I810" s="1">
        <v>6.99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1.1100000000000001</v>
      </c>
      <c r="Q810" s="1">
        <v>9.6199999999999992</v>
      </c>
      <c r="R810" s="1">
        <v>2.83</v>
      </c>
      <c r="S810" s="1">
        <v>6.79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1.1100000000000001</v>
      </c>
      <c r="AA810" s="1">
        <v>0</v>
      </c>
      <c r="AB810" s="1">
        <v>0</v>
      </c>
      <c r="AC810" s="1">
        <v>0</v>
      </c>
      <c r="AD810" s="1">
        <v>0</v>
      </c>
      <c r="AE810" s="2">
        <v>45292</v>
      </c>
      <c r="AF810" s="1">
        <v>0</v>
      </c>
      <c r="AG810" s="2">
        <v>45292</v>
      </c>
    </row>
    <row r="811" spans="1:33">
      <c r="A811" s="1">
        <v>4019056</v>
      </c>
      <c r="B811" s="3" t="s">
        <v>433</v>
      </c>
      <c r="C811" s="3" t="s">
        <v>433</v>
      </c>
      <c r="D811" s="1">
        <v>0.79100000000000004</v>
      </c>
      <c r="E811" s="1">
        <v>40930</v>
      </c>
      <c r="F811" s="1">
        <v>0</v>
      </c>
      <c r="G811" s="1">
        <v>207328.07</v>
      </c>
      <c r="H811" s="1">
        <v>55204</v>
      </c>
      <c r="I811" s="1">
        <v>152124.04999999999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173760.6</v>
      </c>
      <c r="R811" s="1">
        <v>44117.75</v>
      </c>
      <c r="S811" s="1">
        <v>129642.85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100009.52</v>
      </c>
      <c r="AA811" s="1">
        <v>0</v>
      </c>
      <c r="AB811" s="1">
        <v>0</v>
      </c>
      <c r="AC811" s="1">
        <v>1570.95</v>
      </c>
      <c r="AD811" s="1">
        <v>5.0640000000000001</v>
      </c>
      <c r="AE811" s="2">
        <v>45620.520833333336</v>
      </c>
      <c r="AF811" s="1">
        <v>4.1639999999999997</v>
      </c>
      <c r="AG811" s="2">
        <v>45616.673611111109</v>
      </c>
    </row>
    <row r="812" spans="1:33">
      <c r="A812" s="1">
        <v>22000495</v>
      </c>
      <c r="B812" s="3" t="s">
        <v>433</v>
      </c>
      <c r="C812" s="3" t="s">
        <v>433</v>
      </c>
      <c r="D812" s="1">
        <v>0.89800000000000002</v>
      </c>
      <c r="E812" s="1">
        <v>40633</v>
      </c>
      <c r="F812" s="1">
        <v>0</v>
      </c>
      <c r="G812" s="1">
        <v>241.89</v>
      </c>
      <c r="H812" s="1">
        <v>3.29</v>
      </c>
      <c r="I812" s="1">
        <v>3.44</v>
      </c>
      <c r="J812" s="1">
        <v>39.700000000000003</v>
      </c>
      <c r="K812" s="1">
        <v>91.4</v>
      </c>
      <c r="L812" s="1">
        <v>96.86</v>
      </c>
      <c r="M812" s="1">
        <v>7.2</v>
      </c>
      <c r="N812" s="1">
        <v>0</v>
      </c>
      <c r="O812" s="1">
        <v>0</v>
      </c>
      <c r="P812" s="1">
        <v>0</v>
      </c>
      <c r="Q812" s="1">
        <v>210.21</v>
      </c>
      <c r="R812" s="1">
        <v>3.26</v>
      </c>
      <c r="S812" s="1">
        <v>3.4</v>
      </c>
      <c r="T812" s="1">
        <v>32.47</v>
      </c>
      <c r="U812" s="1">
        <v>75.989999999999995</v>
      </c>
      <c r="V812" s="1">
        <v>88.93</v>
      </c>
      <c r="W812" s="1">
        <v>6.16</v>
      </c>
      <c r="X812" s="1">
        <v>0</v>
      </c>
      <c r="Y812" s="1">
        <v>0</v>
      </c>
      <c r="Z812" s="1">
        <v>77.650000000000006</v>
      </c>
      <c r="AA812" s="1">
        <v>0</v>
      </c>
      <c r="AB812" s="1">
        <v>0</v>
      </c>
      <c r="AC812" s="1">
        <v>5.62</v>
      </c>
      <c r="AD812" s="1">
        <v>1.4179999999999999</v>
      </c>
      <c r="AE812" s="2">
        <v>45598.520833333336</v>
      </c>
      <c r="AF812" s="1">
        <v>0.97599999999999998</v>
      </c>
      <c r="AG812" s="2">
        <v>45601.5625</v>
      </c>
    </row>
    <row r="813" spans="1:33">
      <c r="A813" s="1">
        <v>22000750</v>
      </c>
      <c r="B813" s="3" t="s">
        <v>433</v>
      </c>
      <c r="C813" s="3" t="s">
        <v>433</v>
      </c>
      <c r="D813" s="1">
        <v>0.89500000000000002</v>
      </c>
      <c r="E813" s="1">
        <v>40688</v>
      </c>
      <c r="F813" s="1">
        <v>0</v>
      </c>
      <c r="G813" s="1">
        <v>4013.05</v>
      </c>
      <c r="H813" s="1">
        <v>263.36</v>
      </c>
      <c r="I813" s="1">
        <v>245.84</v>
      </c>
      <c r="J813" s="1">
        <v>703.86</v>
      </c>
      <c r="K813" s="1">
        <v>814.64</v>
      </c>
      <c r="L813" s="1">
        <v>1080.83</v>
      </c>
      <c r="M813" s="1">
        <v>904.52</v>
      </c>
      <c r="N813" s="1">
        <v>0</v>
      </c>
      <c r="O813" s="1">
        <v>0</v>
      </c>
      <c r="P813" s="1">
        <v>0</v>
      </c>
      <c r="Q813" s="1">
        <v>3748.99</v>
      </c>
      <c r="R813" s="1">
        <v>249.95</v>
      </c>
      <c r="S813" s="1">
        <v>228.31</v>
      </c>
      <c r="T813" s="1">
        <v>640.08000000000004</v>
      </c>
      <c r="U813" s="1">
        <v>737.44</v>
      </c>
      <c r="V813" s="1">
        <v>1022.35</v>
      </c>
      <c r="W813" s="1">
        <v>870.86</v>
      </c>
      <c r="X813" s="1">
        <v>0</v>
      </c>
      <c r="Y813" s="1">
        <v>0</v>
      </c>
      <c r="Z813" s="1">
        <v>1258.49</v>
      </c>
      <c r="AA813" s="1">
        <v>0</v>
      </c>
      <c r="AB813" s="1">
        <v>0</v>
      </c>
      <c r="AC813" s="1">
        <v>3.28</v>
      </c>
      <c r="AD813" s="1">
        <v>1.65</v>
      </c>
      <c r="AE813" s="2">
        <v>45608.75</v>
      </c>
      <c r="AF813" s="1">
        <v>1.5960000000000001</v>
      </c>
      <c r="AG813" s="2">
        <v>45608.75</v>
      </c>
    </row>
    <row r="814" spans="1:33">
      <c r="A814" s="1" t="s">
        <v>373</v>
      </c>
      <c r="B814" s="3" t="s">
        <v>433</v>
      </c>
      <c r="C814" s="3" t="s">
        <v>433</v>
      </c>
      <c r="D814" s="1">
        <v>0.98880000000000001</v>
      </c>
      <c r="E814" s="1">
        <v>458512</v>
      </c>
      <c r="F814" s="1">
        <v>0</v>
      </c>
      <c r="G814" s="1">
        <v>4608.1000000000004</v>
      </c>
      <c r="H814" s="1">
        <v>1883.18</v>
      </c>
      <c r="I814" s="1">
        <v>2724.92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358.49</v>
      </c>
      <c r="Q814" s="1">
        <v>4573.33</v>
      </c>
      <c r="R814" s="1">
        <v>1872.58</v>
      </c>
      <c r="S814" s="1">
        <v>2700.75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358.49</v>
      </c>
      <c r="AA814" s="1">
        <v>0</v>
      </c>
      <c r="AB814" s="1">
        <v>0</v>
      </c>
      <c r="AC814" s="1">
        <v>0</v>
      </c>
      <c r="AD814" s="1">
        <v>0.73</v>
      </c>
      <c r="AE814" s="2">
        <v>45625.756944444445</v>
      </c>
      <c r="AF814" s="1">
        <v>0.72799999999999998</v>
      </c>
      <c r="AG814" s="2">
        <v>45625.756944444445</v>
      </c>
    </row>
    <row r="815" spans="1:33">
      <c r="A815" s="1">
        <v>22000715</v>
      </c>
      <c r="B815" s="3" t="s">
        <v>433</v>
      </c>
      <c r="C815" s="3" t="s">
        <v>433</v>
      </c>
      <c r="D815" s="1">
        <v>0.96399999999999997</v>
      </c>
      <c r="E815" s="1">
        <v>42103</v>
      </c>
      <c r="F815" s="1">
        <v>0</v>
      </c>
      <c r="G815" s="1">
        <v>8591.06</v>
      </c>
      <c r="H815" s="1">
        <v>1305.1500000000001</v>
      </c>
      <c r="I815" s="1">
        <v>1322.83</v>
      </c>
      <c r="J815" s="1">
        <v>1277.6300000000001</v>
      </c>
      <c r="K815" s="1">
        <v>1367.87</v>
      </c>
      <c r="L815" s="1">
        <v>1684.8</v>
      </c>
      <c r="M815" s="1">
        <v>1632.78</v>
      </c>
      <c r="N815" s="1">
        <v>0</v>
      </c>
      <c r="O815" s="1">
        <v>0</v>
      </c>
      <c r="P815" s="1">
        <v>0</v>
      </c>
      <c r="Q815" s="1">
        <v>8395.5400000000009</v>
      </c>
      <c r="R815" s="1">
        <v>1271.21</v>
      </c>
      <c r="S815" s="1">
        <v>1289.53</v>
      </c>
      <c r="T815" s="1">
        <v>1243.27</v>
      </c>
      <c r="U815" s="1">
        <v>1333.65</v>
      </c>
      <c r="V815" s="1">
        <v>1656.32</v>
      </c>
      <c r="W815" s="1">
        <v>1601.56</v>
      </c>
      <c r="X815" s="1">
        <v>0</v>
      </c>
      <c r="Y815" s="1">
        <v>0</v>
      </c>
      <c r="Z815" s="1">
        <v>4.0199999999999996</v>
      </c>
      <c r="AA815" s="1">
        <v>0</v>
      </c>
      <c r="AB815" s="1">
        <v>0</v>
      </c>
      <c r="AC815" s="1">
        <v>1703.51</v>
      </c>
      <c r="AD815" s="1">
        <v>3.1</v>
      </c>
      <c r="AE815" s="2">
        <v>45605.666666666664</v>
      </c>
      <c r="AF815" s="1">
        <v>3.0840000000000001</v>
      </c>
      <c r="AG815" s="2">
        <v>45605.666666666664</v>
      </c>
    </row>
    <row r="816" spans="1:33">
      <c r="A816" s="1">
        <v>22000275</v>
      </c>
      <c r="B816" s="3" t="s">
        <v>433</v>
      </c>
      <c r="C816" s="3" t="s">
        <v>433</v>
      </c>
      <c r="D816" s="1">
        <v>0.92900000000000005</v>
      </c>
      <c r="E816" s="1">
        <v>40270</v>
      </c>
      <c r="F816" s="1">
        <v>0</v>
      </c>
      <c r="G816" s="1">
        <v>10174.89</v>
      </c>
      <c r="H816" s="1">
        <v>100.23</v>
      </c>
      <c r="I816" s="1">
        <v>396.13</v>
      </c>
      <c r="J816" s="1">
        <v>1639.05</v>
      </c>
      <c r="K816" s="1">
        <v>1987.98</v>
      </c>
      <c r="L816" s="1">
        <v>4884.51</v>
      </c>
      <c r="M816" s="1">
        <v>1166.99</v>
      </c>
      <c r="N816" s="1">
        <v>0</v>
      </c>
      <c r="O816" s="1">
        <v>0</v>
      </c>
      <c r="P816" s="1">
        <v>0</v>
      </c>
      <c r="Q816" s="1">
        <v>9343.11</v>
      </c>
      <c r="R816" s="1">
        <v>98.72</v>
      </c>
      <c r="S816" s="1">
        <v>339.81</v>
      </c>
      <c r="T816" s="1">
        <v>1412.25</v>
      </c>
      <c r="U816" s="1">
        <v>1816.81</v>
      </c>
      <c r="V816" s="1">
        <v>4615.01</v>
      </c>
      <c r="W816" s="1">
        <v>1060.51</v>
      </c>
      <c r="X816" s="1">
        <v>0</v>
      </c>
      <c r="Y816" s="1">
        <v>0</v>
      </c>
      <c r="Z816" s="1">
        <v>2990.68</v>
      </c>
      <c r="AA816" s="1">
        <v>0</v>
      </c>
      <c r="AB816" s="1">
        <v>0</v>
      </c>
      <c r="AC816" s="1">
        <v>21.41</v>
      </c>
      <c r="AD816" s="1">
        <v>17.88</v>
      </c>
      <c r="AE816" s="2">
        <v>45599.583333333336</v>
      </c>
      <c r="AF816" s="1">
        <v>17.103999999999999</v>
      </c>
      <c r="AG816" s="2">
        <v>45599.583333333336</v>
      </c>
    </row>
    <row r="817" spans="1:33">
      <c r="A817" s="1">
        <v>4019035</v>
      </c>
      <c r="B817" s="3" t="s">
        <v>433</v>
      </c>
      <c r="C817" s="3" t="s">
        <v>433</v>
      </c>
      <c r="D817" s="1">
        <v>0.43130000000000002</v>
      </c>
      <c r="E817" s="1">
        <v>40337</v>
      </c>
      <c r="F817" s="1">
        <v>2.2599999999999998</v>
      </c>
      <c r="G817" s="1">
        <v>32387.95</v>
      </c>
      <c r="H817" s="1">
        <v>10952.8</v>
      </c>
      <c r="I817" s="1">
        <v>21435.15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1.38</v>
      </c>
      <c r="Q817" s="1">
        <v>22589.09</v>
      </c>
      <c r="R817" s="1">
        <v>7426.35</v>
      </c>
      <c r="S817" s="1">
        <v>15162.7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21979.34</v>
      </c>
      <c r="AA817" s="1">
        <v>0</v>
      </c>
      <c r="AB817" s="1">
        <v>0</v>
      </c>
      <c r="AC817" s="1">
        <v>5.33</v>
      </c>
      <c r="AD817" s="1">
        <v>0.57799999999999996</v>
      </c>
      <c r="AE817" s="2">
        <v>45597.645833333336</v>
      </c>
      <c r="AF817" s="1">
        <v>0.316</v>
      </c>
      <c r="AG817" s="2">
        <v>45604.451388888891</v>
      </c>
    </row>
    <row r="818" spans="1:33">
      <c r="A818" s="1">
        <v>22000415</v>
      </c>
      <c r="B818" s="3" t="s">
        <v>433</v>
      </c>
      <c r="C818" s="3" t="s">
        <v>433</v>
      </c>
      <c r="D818" s="1">
        <v>0.96199999999999997</v>
      </c>
      <c r="E818" s="1">
        <v>39468</v>
      </c>
      <c r="F818" s="1">
        <v>0</v>
      </c>
      <c r="G818" s="1">
        <v>22774.14</v>
      </c>
      <c r="H818" s="1">
        <v>2779.8</v>
      </c>
      <c r="I818" s="1">
        <v>3015.47</v>
      </c>
      <c r="J818" s="1">
        <v>3976.93</v>
      </c>
      <c r="K818" s="1">
        <v>3538.12</v>
      </c>
      <c r="L818" s="1">
        <v>4740.83</v>
      </c>
      <c r="M818" s="1">
        <v>4722.99</v>
      </c>
      <c r="N818" s="1">
        <v>0</v>
      </c>
      <c r="O818" s="1">
        <v>0</v>
      </c>
      <c r="P818" s="1">
        <v>0</v>
      </c>
      <c r="Q818" s="1">
        <v>22204.94</v>
      </c>
      <c r="R818" s="1">
        <v>2711.88</v>
      </c>
      <c r="S818" s="1">
        <v>2938.21</v>
      </c>
      <c r="T818" s="1">
        <v>3857.16</v>
      </c>
      <c r="U818" s="1">
        <v>3423.98</v>
      </c>
      <c r="V818" s="1">
        <v>4646.78</v>
      </c>
      <c r="W818" s="1">
        <v>4626.93</v>
      </c>
      <c r="X818" s="1">
        <v>0</v>
      </c>
      <c r="Y818" s="1">
        <v>0</v>
      </c>
      <c r="Z818" s="1">
        <v>4101.6099999999997</v>
      </c>
      <c r="AA818" s="1">
        <v>0</v>
      </c>
      <c r="AB818" s="1">
        <v>0</v>
      </c>
      <c r="AC818" s="1">
        <v>319.37</v>
      </c>
      <c r="AD818" s="1">
        <v>5.1319999999999997</v>
      </c>
      <c r="AE818" s="2">
        <v>45622.416666666664</v>
      </c>
      <c r="AF818" s="1">
        <v>4.9260000000000002</v>
      </c>
      <c r="AG818" s="2">
        <v>45622.416666666664</v>
      </c>
    </row>
    <row r="819" spans="1:33">
      <c r="A819" s="1">
        <v>22000784</v>
      </c>
      <c r="B819" s="3" t="s">
        <v>433</v>
      </c>
      <c r="C819" s="3" t="s">
        <v>433</v>
      </c>
      <c r="D819" s="1">
        <v>0.99299999999999999</v>
      </c>
      <c r="E819" s="1">
        <v>37575</v>
      </c>
      <c r="F819" s="1">
        <v>0</v>
      </c>
      <c r="G819" s="1">
        <v>7547.77</v>
      </c>
      <c r="H819" s="1">
        <v>1215.23</v>
      </c>
      <c r="I819" s="1">
        <v>1085.4000000000001</v>
      </c>
      <c r="J819" s="1">
        <v>1046.3</v>
      </c>
      <c r="K819" s="1">
        <v>1112.7</v>
      </c>
      <c r="L819" s="1">
        <v>1488.67</v>
      </c>
      <c r="M819" s="1">
        <v>1599.47</v>
      </c>
      <c r="N819" s="1">
        <v>0</v>
      </c>
      <c r="O819" s="1">
        <v>0</v>
      </c>
      <c r="P819" s="1">
        <v>0</v>
      </c>
      <c r="Q819" s="1">
        <v>7496.13</v>
      </c>
      <c r="R819" s="1">
        <v>1205.6600000000001</v>
      </c>
      <c r="S819" s="1">
        <v>1076.99</v>
      </c>
      <c r="T819" s="1">
        <v>1037.03</v>
      </c>
      <c r="U819" s="1">
        <v>1103.93</v>
      </c>
      <c r="V819" s="1">
        <v>1481.26</v>
      </c>
      <c r="W819" s="1">
        <v>1591.26</v>
      </c>
      <c r="X819" s="1">
        <v>0</v>
      </c>
      <c r="Y819" s="1">
        <v>0</v>
      </c>
      <c r="Z819" s="1">
        <v>4.58</v>
      </c>
      <c r="AA819" s="1">
        <v>802.16</v>
      </c>
      <c r="AB819" s="1">
        <v>0</v>
      </c>
      <c r="AC819" s="1">
        <v>0</v>
      </c>
      <c r="AD819" s="1">
        <v>4.3339999999999996</v>
      </c>
      <c r="AE819" s="2">
        <v>45620.770833333336</v>
      </c>
      <c r="AF819" s="1">
        <v>4.33</v>
      </c>
      <c r="AG819" s="2">
        <v>45620.770833333336</v>
      </c>
    </row>
    <row r="820" spans="1:33">
      <c r="A820" s="1" t="s">
        <v>374</v>
      </c>
      <c r="B820" s="3" t="s">
        <v>433</v>
      </c>
      <c r="C820" s="3" t="s">
        <v>433</v>
      </c>
      <c r="D820" s="1">
        <v>0</v>
      </c>
      <c r="E820" s="1">
        <v>0</v>
      </c>
      <c r="F820" s="1">
        <v>0</v>
      </c>
      <c r="G820" s="1">
        <v>3.97</v>
      </c>
      <c r="H820" s="1">
        <v>0.8</v>
      </c>
      <c r="I820" s="1">
        <v>3.17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0.31</v>
      </c>
      <c r="Q820" s="1">
        <v>3.79</v>
      </c>
      <c r="R820" s="1">
        <v>0.82</v>
      </c>
      <c r="S820" s="1">
        <v>2.97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0.31</v>
      </c>
      <c r="AA820" s="1">
        <v>0</v>
      </c>
      <c r="AB820" s="1">
        <v>0</v>
      </c>
      <c r="AC820" s="1">
        <v>0</v>
      </c>
      <c r="AD820" s="1">
        <v>0</v>
      </c>
      <c r="AE820" s="2">
        <v>45292</v>
      </c>
      <c r="AF820" s="1">
        <v>0</v>
      </c>
      <c r="AG820" s="2">
        <v>45292</v>
      </c>
    </row>
    <row r="821" spans="1:33">
      <c r="A821" s="1">
        <v>22000564</v>
      </c>
      <c r="B821" s="3" t="s">
        <v>433</v>
      </c>
      <c r="C821" s="3" t="s">
        <v>433</v>
      </c>
      <c r="D821" s="1">
        <v>0.99299999999999999</v>
      </c>
      <c r="E821" s="1">
        <v>40490</v>
      </c>
      <c r="F821" s="1">
        <v>0</v>
      </c>
      <c r="G821" s="1">
        <v>44441.192000000003</v>
      </c>
      <c r="H821" s="1">
        <v>5619.17</v>
      </c>
      <c r="I821" s="1">
        <v>5780.42</v>
      </c>
      <c r="J821" s="1">
        <v>7756.97</v>
      </c>
      <c r="K821" s="1">
        <v>7245.92</v>
      </c>
      <c r="L821" s="1">
        <v>8988.94</v>
      </c>
      <c r="M821" s="1">
        <v>9049.77</v>
      </c>
      <c r="N821" s="1">
        <v>0</v>
      </c>
      <c r="O821" s="1">
        <v>0</v>
      </c>
      <c r="P821" s="1">
        <v>0</v>
      </c>
      <c r="Q821" s="1">
        <v>44234.48</v>
      </c>
      <c r="R821" s="1">
        <v>5576.18</v>
      </c>
      <c r="S821" s="1">
        <v>5745.85</v>
      </c>
      <c r="T821" s="1">
        <v>7722.29</v>
      </c>
      <c r="U821" s="1">
        <v>7216.02</v>
      </c>
      <c r="V821" s="1">
        <v>8960.0499999999993</v>
      </c>
      <c r="W821" s="1">
        <v>9014.09</v>
      </c>
      <c r="X821" s="1">
        <v>0</v>
      </c>
      <c r="Y821" s="1">
        <v>0</v>
      </c>
      <c r="Z821" s="1">
        <v>91.84</v>
      </c>
      <c r="AA821" s="1">
        <v>0</v>
      </c>
      <c r="AB821" s="1">
        <v>0</v>
      </c>
      <c r="AC821" s="1">
        <v>3938.49</v>
      </c>
      <c r="AD821" s="1">
        <v>5.2060000000000004</v>
      </c>
      <c r="AE821" s="2">
        <v>45619.555555555555</v>
      </c>
      <c r="AF821" s="1">
        <v>5.194</v>
      </c>
      <c r="AG821" s="2">
        <v>45619.555555555555</v>
      </c>
    </row>
    <row r="822" spans="1:33">
      <c r="A822" s="1">
        <v>22000544</v>
      </c>
      <c r="B822" s="3" t="s">
        <v>433</v>
      </c>
      <c r="C822" s="3" t="s">
        <v>433</v>
      </c>
      <c r="D822" s="1">
        <v>1</v>
      </c>
      <c r="E822" s="1">
        <v>41182</v>
      </c>
      <c r="F822" s="1">
        <v>0</v>
      </c>
      <c r="G822" s="1">
        <v>538.46</v>
      </c>
      <c r="H822" s="1">
        <v>102.61</v>
      </c>
      <c r="I822" s="1">
        <v>80.88</v>
      </c>
      <c r="J822" s="1">
        <v>65.91</v>
      </c>
      <c r="K822" s="1">
        <v>90.33</v>
      </c>
      <c r="L822" s="1">
        <v>95.8</v>
      </c>
      <c r="M822" s="1">
        <v>102.93</v>
      </c>
      <c r="N822" s="1">
        <v>0</v>
      </c>
      <c r="O822" s="1">
        <v>0</v>
      </c>
      <c r="P822" s="1">
        <v>0</v>
      </c>
      <c r="Q822" s="1">
        <v>493.7</v>
      </c>
      <c r="R822" s="1">
        <v>101.45</v>
      </c>
      <c r="S822" s="1">
        <v>79.77</v>
      </c>
      <c r="T822" s="1">
        <v>52.22</v>
      </c>
      <c r="U822" s="1">
        <v>67.81</v>
      </c>
      <c r="V822" s="1">
        <v>90.64</v>
      </c>
      <c r="W822" s="1">
        <v>101.81</v>
      </c>
      <c r="X822" s="1">
        <v>0</v>
      </c>
      <c r="Y822" s="1">
        <v>0</v>
      </c>
      <c r="Z822" s="1">
        <v>99.87</v>
      </c>
      <c r="AA822" s="1">
        <v>0</v>
      </c>
      <c r="AB822" s="1">
        <v>0</v>
      </c>
      <c r="AC822" s="1">
        <v>14.32</v>
      </c>
      <c r="AD822" s="1">
        <v>0</v>
      </c>
      <c r="AE822" s="2">
        <v>36526</v>
      </c>
      <c r="AF822" s="1">
        <v>0</v>
      </c>
      <c r="AG822" s="2">
        <v>36526</v>
      </c>
    </row>
    <row r="823" spans="1:33">
      <c r="A823" s="1">
        <v>22001045</v>
      </c>
      <c r="B823" s="3" t="s">
        <v>433</v>
      </c>
      <c r="C823" s="3" t="s">
        <v>433</v>
      </c>
      <c r="D823" s="1">
        <v>0.94599999999999995</v>
      </c>
      <c r="E823" s="1">
        <v>41301</v>
      </c>
      <c r="F823" s="1">
        <v>0</v>
      </c>
      <c r="G823" s="1">
        <v>2155.9699999999998</v>
      </c>
      <c r="H823" s="1">
        <v>79.62</v>
      </c>
      <c r="I823" s="1">
        <v>199.24</v>
      </c>
      <c r="J823" s="1">
        <v>350.59</v>
      </c>
      <c r="K823" s="1">
        <v>363.2</v>
      </c>
      <c r="L823" s="1">
        <v>806.47</v>
      </c>
      <c r="M823" s="1">
        <v>356.85</v>
      </c>
      <c r="N823" s="1">
        <v>0</v>
      </c>
      <c r="O823" s="1">
        <v>0</v>
      </c>
      <c r="P823" s="1">
        <v>0</v>
      </c>
      <c r="Q823" s="1">
        <v>2046.24</v>
      </c>
      <c r="R823" s="1">
        <v>58.64</v>
      </c>
      <c r="S823" s="1">
        <v>179.3</v>
      </c>
      <c r="T823" s="1">
        <v>333.41</v>
      </c>
      <c r="U823" s="1">
        <v>346.25</v>
      </c>
      <c r="V823" s="1">
        <v>791.88</v>
      </c>
      <c r="W823" s="1">
        <v>336.76</v>
      </c>
      <c r="X823" s="1">
        <v>0</v>
      </c>
      <c r="Y823" s="1">
        <v>0</v>
      </c>
      <c r="Z823" s="1">
        <v>223.75</v>
      </c>
      <c r="AA823" s="1">
        <v>0</v>
      </c>
      <c r="AB823" s="1">
        <v>0</v>
      </c>
      <c r="AC823" s="1">
        <v>158.05000000000001</v>
      </c>
      <c r="AD823" s="1">
        <v>2.27</v>
      </c>
      <c r="AE823" s="2">
        <v>45620.6875</v>
      </c>
      <c r="AF823" s="1">
        <v>2.27</v>
      </c>
      <c r="AG823" s="2">
        <v>45620.6875</v>
      </c>
    </row>
    <row r="824" spans="1:33">
      <c r="A824" s="1">
        <v>22000832</v>
      </c>
      <c r="B824" s="3" t="s">
        <v>433</v>
      </c>
      <c r="C824" s="3" t="s">
        <v>433</v>
      </c>
      <c r="D824" s="1">
        <v>0.99399999999999999</v>
      </c>
      <c r="E824" s="1">
        <v>42267</v>
      </c>
      <c r="F824" s="1">
        <v>0</v>
      </c>
      <c r="G824" s="1">
        <v>1230.76</v>
      </c>
      <c r="H824" s="1">
        <v>33.5</v>
      </c>
      <c r="I824" s="1">
        <v>353.28</v>
      </c>
      <c r="J824" s="1">
        <v>351.64</v>
      </c>
      <c r="K824" s="1">
        <v>28.25</v>
      </c>
      <c r="L824" s="1">
        <v>207.81</v>
      </c>
      <c r="M824" s="1">
        <v>256.27999999999997</v>
      </c>
      <c r="N824" s="1">
        <v>0</v>
      </c>
      <c r="O824" s="1">
        <v>0</v>
      </c>
      <c r="P824" s="1">
        <v>0</v>
      </c>
      <c r="Q824" s="1">
        <v>1224.3</v>
      </c>
      <c r="R824" s="1">
        <v>32.590000000000003</v>
      </c>
      <c r="S824" s="1">
        <v>352.39</v>
      </c>
      <c r="T824" s="1">
        <v>351.02</v>
      </c>
      <c r="U824" s="1">
        <v>27.84</v>
      </c>
      <c r="V824" s="1">
        <v>206.3</v>
      </c>
      <c r="W824" s="1">
        <v>254.16</v>
      </c>
      <c r="X824" s="1">
        <v>0</v>
      </c>
      <c r="Y824" s="1">
        <v>0</v>
      </c>
      <c r="Z824" s="1">
        <v>27.1</v>
      </c>
      <c r="AA824" s="1">
        <v>0</v>
      </c>
      <c r="AB824" s="1">
        <v>0</v>
      </c>
      <c r="AC824" s="1">
        <v>25.26</v>
      </c>
      <c r="AD824" s="1">
        <v>2.2519999999999998</v>
      </c>
      <c r="AE824" s="2">
        <v>45626.416666666664</v>
      </c>
      <c r="AF824" s="1">
        <v>2.25</v>
      </c>
      <c r="AG824" s="2">
        <v>45626.416666666664</v>
      </c>
    </row>
    <row r="825" spans="1:33">
      <c r="A825" s="1">
        <v>22000776</v>
      </c>
      <c r="B825" s="3" t="s">
        <v>433</v>
      </c>
      <c r="C825" s="3" t="s">
        <v>433</v>
      </c>
      <c r="D825" s="1">
        <v>0.96899999999999997</v>
      </c>
      <c r="E825" s="1">
        <v>39469</v>
      </c>
      <c r="F825" s="1">
        <v>0</v>
      </c>
      <c r="G825" s="1">
        <v>8840.6299999999992</v>
      </c>
      <c r="H825" s="1">
        <v>1458.57</v>
      </c>
      <c r="I825" s="1">
        <v>1155.1500000000001</v>
      </c>
      <c r="J825" s="1">
        <v>1191.6199999999999</v>
      </c>
      <c r="K825" s="1">
        <v>1391.2</v>
      </c>
      <c r="L825" s="1">
        <v>1685.75</v>
      </c>
      <c r="M825" s="1">
        <v>1958.34</v>
      </c>
      <c r="N825" s="1">
        <v>0</v>
      </c>
      <c r="O825" s="1">
        <v>0</v>
      </c>
      <c r="P825" s="1">
        <v>0</v>
      </c>
      <c r="Q825" s="1">
        <v>8617.25</v>
      </c>
      <c r="R825" s="1">
        <v>1419</v>
      </c>
      <c r="S825" s="1">
        <v>1118.58</v>
      </c>
      <c r="T825" s="1">
        <v>1154.31</v>
      </c>
      <c r="U825" s="1">
        <v>1344.03</v>
      </c>
      <c r="V825" s="1">
        <v>1652.88</v>
      </c>
      <c r="W825" s="1">
        <v>1928.45</v>
      </c>
      <c r="X825" s="1">
        <v>0</v>
      </c>
      <c r="Y825" s="1">
        <v>0</v>
      </c>
      <c r="Z825" s="1">
        <v>1459.73</v>
      </c>
      <c r="AA825" s="1">
        <v>0</v>
      </c>
      <c r="AB825" s="1">
        <v>0</v>
      </c>
      <c r="AC825" s="1">
        <v>232</v>
      </c>
      <c r="AD825" s="1">
        <v>2.72</v>
      </c>
      <c r="AE825" s="2">
        <v>45598.895833333336</v>
      </c>
      <c r="AF825" s="1">
        <v>2.7080000000000002</v>
      </c>
      <c r="AG825" s="2">
        <v>45598.895833333336</v>
      </c>
    </row>
    <row r="826" spans="1:33">
      <c r="A826" s="1" t="s">
        <v>375</v>
      </c>
      <c r="B826" s="3" t="s">
        <v>433</v>
      </c>
      <c r="C826" s="3" t="s">
        <v>433</v>
      </c>
      <c r="D826" s="1">
        <v>0.9889</v>
      </c>
      <c r="E826" s="1">
        <v>42575</v>
      </c>
      <c r="F826" s="1">
        <v>0</v>
      </c>
      <c r="G826" s="1">
        <v>753.41</v>
      </c>
      <c r="H826" s="1">
        <v>215.5</v>
      </c>
      <c r="I826" s="1">
        <v>537.9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733.82</v>
      </c>
      <c r="R826" s="1">
        <v>213.7</v>
      </c>
      <c r="S826" s="1">
        <v>520.1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73.41</v>
      </c>
      <c r="AA826" s="1">
        <v>0</v>
      </c>
      <c r="AB826" s="1">
        <v>0</v>
      </c>
      <c r="AC826" s="1">
        <v>17.54</v>
      </c>
      <c r="AD826" s="1">
        <v>0.13400000000000001</v>
      </c>
      <c r="AE826" s="2">
        <v>45623.680555555555</v>
      </c>
      <c r="AF826" s="1">
        <v>0.122</v>
      </c>
      <c r="AG826" s="2">
        <v>45623.680555555555</v>
      </c>
    </row>
    <row r="827" spans="1:33">
      <c r="A827" s="1" t="s">
        <v>376</v>
      </c>
      <c r="B827" s="3" t="s">
        <v>433</v>
      </c>
      <c r="C827" s="3" t="s">
        <v>433</v>
      </c>
      <c r="D827" s="1">
        <v>0.84789999999999999</v>
      </c>
      <c r="E827" s="1">
        <v>0</v>
      </c>
      <c r="F827" s="1">
        <v>0</v>
      </c>
      <c r="G827" s="1">
        <v>629.99</v>
      </c>
      <c r="H827" s="1">
        <v>110.06</v>
      </c>
      <c r="I827" s="1">
        <v>519.92999999999995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290.38</v>
      </c>
      <c r="Q827" s="1">
        <v>482.11</v>
      </c>
      <c r="R827" s="1">
        <v>109.82</v>
      </c>
      <c r="S827" s="1">
        <v>372.29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290.38</v>
      </c>
      <c r="AA827" s="1">
        <v>0</v>
      </c>
      <c r="AB827" s="1">
        <v>0</v>
      </c>
      <c r="AC827" s="1">
        <v>0</v>
      </c>
      <c r="AD827" s="1">
        <v>0.51600000000000001</v>
      </c>
      <c r="AE827" s="2">
        <v>45615.659722222219</v>
      </c>
      <c r="AF827" s="1">
        <v>0.22</v>
      </c>
      <c r="AG827" s="2">
        <v>45615.659722222219</v>
      </c>
    </row>
    <row r="828" spans="1:33">
      <c r="A828" s="1">
        <v>22000516</v>
      </c>
      <c r="B828" s="3" t="s">
        <v>433</v>
      </c>
      <c r="C828" s="3" t="s">
        <v>433</v>
      </c>
      <c r="D828" s="1">
        <v>0.99399999999999999</v>
      </c>
      <c r="E828" s="1">
        <v>39905</v>
      </c>
      <c r="F828" s="1">
        <v>0</v>
      </c>
      <c r="G828" s="1">
        <v>39033.82</v>
      </c>
      <c r="H828" s="1">
        <v>5260.68</v>
      </c>
      <c r="I828" s="1">
        <v>5000.37</v>
      </c>
      <c r="J828" s="1">
        <v>6352.6</v>
      </c>
      <c r="K828" s="1">
        <v>6716.8</v>
      </c>
      <c r="L828" s="1">
        <v>7754.16</v>
      </c>
      <c r="M828" s="1">
        <v>7949.21</v>
      </c>
      <c r="N828" s="1">
        <v>0</v>
      </c>
      <c r="O828" s="1">
        <v>0</v>
      </c>
      <c r="P828" s="1">
        <v>0</v>
      </c>
      <c r="Q828" s="1">
        <v>38792.712</v>
      </c>
      <c r="R828" s="1">
        <v>5213.82</v>
      </c>
      <c r="S828" s="1">
        <v>4962.87</v>
      </c>
      <c r="T828" s="1">
        <v>6313.44</v>
      </c>
      <c r="U828" s="1">
        <v>6677.2</v>
      </c>
      <c r="V828" s="1">
        <v>7718.71</v>
      </c>
      <c r="W828" s="1">
        <v>7906.67</v>
      </c>
      <c r="X828" s="1">
        <v>0</v>
      </c>
      <c r="Y828" s="1">
        <v>0</v>
      </c>
      <c r="Z828" s="1">
        <v>0.83</v>
      </c>
      <c r="AA828" s="1">
        <v>0</v>
      </c>
      <c r="AB828" s="1">
        <v>0</v>
      </c>
      <c r="AC828" s="1">
        <v>4210.6000000000004</v>
      </c>
      <c r="AD828" s="1">
        <v>11.188000000000001</v>
      </c>
      <c r="AE828" s="2">
        <v>45619.791666666664</v>
      </c>
      <c r="AF828" s="1">
        <v>11.167999999999999</v>
      </c>
      <c r="AG828" s="2">
        <v>45619.791666666664</v>
      </c>
    </row>
    <row r="829" spans="1:33">
      <c r="A829" s="1">
        <v>22000293</v>
      </c>
      <c r="B829" s="3" t="s">
        <v>433</v>
      </c>
      <c r="C829" s="3" t="s">
        <v>433</v>
      </c>
      <c r="D829" s="1">
        <v>0.97199999999999998</v>
      </c>
      <c r="E829" s="1">
        <v>41289</v>
      </c>
      <c r="F829" s="1">
        <v>0</v>
      </c>
      <c r="G829" s="1">
        <v>10008.5</v>
      </c>
      <c r="H829" s="1">
        <v>1538.12</v>
      </c>
      <c r="I829" s="1">
        <v>1860.06</v>
      </c>
      <c r="J829" s="1">
        <v>1436.94</v>
      </c>
      <c r="K829" s="1">
        <v>1275.82</v>
      </c>
      <c r="L829" s="1">
        <v>2056.64</v>
      </c>
      <c r="M829" s="1">
        <v>1840.92</v>
      </c>
      <c r="N829" s="1">
        <v>0</v>
      </c>
      <c r="O829" s="1">
        <v>0</v>
      </c>
      <c r="P829" s="1">
        <v>0</v>
      </c>
      <c r="Q829" s="1">
        <v>9742.5</v>
      </c>
      <c r="R829" s="1">
        <v>1502.18</v>
      </c>
      <c r="S829" s="1">
        <v>1820.26</v>
      </c>
      <c r="T829" s="1">
        <v>1381.32</v>
      </c>
      <c r="U829" s="1">
        <v>1218.31</v>
      </c>
      <c r="V829" s="1">
        <v>2015.1</v>
      </c>
      <c r="W829" s="1">
        <v>1805.33</v>
      </c>
      <c r="X829" s="1">
        <v>0</v>
      </c>
      <c r="Y829" s="1">
        <v>0</v>
      </c>
      <c r="Z829" s="1">
        <v>1784.69</v>
      </c>
      <c r="AA829" s="1">
        <v>0</v>
      </c>
      <c r="AB829" s="1">
        <v>0</v>
      </c>
      <c r="AC829" s="1">
        <v>38.909999999999997</v>
      </c>
      <c r="AD829" s="1">
        <v>3.74</v>
      </c>
      <c r="AE829" s="2">
        <v>45610.25</v>
      </c>
      <c r="AF829" s="1">
        <v>3.71</v>
      </c>
      <c r="AG829" s="2">
        <v>45610.25</v>
      </c>
    </row>
    <row r="830" spans="1:33">
      <c r="A830" s="1">
        <v>22000177</v>
      </c>
      <c r="B830" s="3" t="s">
        <v>433</v>
      </c>
      <c r="C830" s="3" t="s">
        <v>433</v>
      </c>
      <c r="D830" s="1">
        <v>0.98299999999999998</v>
      </c>
      <c r="E830" s="1">
        <v>41771</v>
      </c>
      <c r="F830" s="1">
        <v>0</v>
      </c>
      <c r="G830" s="1">
        <v>35061.351999999999</v>
      </c>
      <c r="H830" s="1">
        <v>4601.24</v>
      </c>
      <c r="I830" s="1">
        <v>4569.34</v>
      </c>
      <c r="J830" s="1">
        <v>5752.27</v>
      </c>
      <c r="K830" s="1">
        <v>6175.63</v>
      </c>
      <c r="L830" s="1">
        <v>6802.14</v>
      </c>
      <c r="M830" s="1">
        <v>7160.73</v>
      </c>
      <c r="N830" s="1">
        <v>0</v>
      </c>
      <c r="O830" s="1">
        <v>0</v>
      </c>
      <c r="P830" s="1">
        <v>0</v>
      </c>
      <c r="Q830" s="1">
        <v>34632.712</v>
      </c>
      <c r="R830" s="1">
        <v>4514.3100000000004</v>
      </c>
      <c r="S830" s="1">
        <v>4500.25</v>
      </c>
      <c r="T830" s="1">
        <v>5694.5</v>
      </c>
      <c r="U830" s="1">
        <v>6108.75</v>
      </c>
      <c r="V830" s="1">
        <v>6735.14</v>
      </c>
      <c r="W830" s="1">
        <v>7079.76</v>
      </c>
      <c r="X830" s="1">
        <v>0</v>
      </c>
      <c r="Y830" s="1">
        <v>0</v>
      </c>
      <c r="Z830" s="1">
        <v>3.1</v>
      </c>
      <c r="AA830" s="1">
        <v>0</v>
      </c>
      <c r="AB830" s="1">
        <v>0</v>
      </c>
      <c r="AC830" s="1">
        <v>5198.8599999999997</v>
      </c>
      <c r="AD830" s="1">
        <v>4.4459999999999997</v>
      </c>
      <c r="AE830" s="2">
        <v>45626.270833333336</v>
      </c>
      <c r="AF830" s="1">
        <v>4.3979999999999997</v>
      </c>
      <c r="AG830" s="2">
        <v>45626.270833333336</v>
      </c>
    </row>
    <row r="831" spans="1:33">
      <c r="A831" s="1" t="s">
        <v>377</v>
      </c>
      <c r="B831" s="3" t="s">
        <v>433</v>
      </c>
      <c r="C831" s="3" t="s">
        <v>433</v>
      </c>
      <c r="D831" s="1">
        <v>0.996</v>
      </c>
      <c r="E831" s="1">
        <v>39</v>
      </c>
      <c r="F831" s="1">
        <v>0</v>
      </c>
      <c r="G831" s="1">
        <v>1817.48</v>
      </c>
      <c r="H831" s="1">
        <v>557.55999999999995</v>
      </c>
      <c r="I831" s="1">
        <v>1259.92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37.159999999999997</v>
      </c>
      <c r="Q831" s="1">
        <v>1813.49</v>
      </c>
      <c r="R831" s="1">
        <v>555.59</v>
      </c>
      <c r="S831" s="1">
        <v>1257.9000000000001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37.159999999999997</v>
      </c>
      <c r="AA831" s="1">
        <v>0</v>
      </c>
      <c r="AB831" s="1">
        <v>0</v>
      </c>
      <c r="AC831" s="1">
        <v>0</v>
      </c>
      <c r="AD831" s="1">
        <v>0.22800000000000001</v>
      </c>
      <c r="AE831" s="2">
        <v>45624.340277777781</v>
      </c>
      <c r="AF831" s="1">
        <v>0.22800000000000001</v>
      </c>
      <c r="AG831" s="2">
        <v>45624.340277777781</v>
      </c>
    </row>
    <row r="832" spans="1:33">
      <c r="A832" s="1">
        <v>22000165</v>
      </c>
      <c r="B832" s="3" t="s">
        <v>433</v>
      </c>
      <c r="C832" s="3" t="s">
        <v>433</v>
      </c>
      <c r="D832" s="1">
        <v>0.76400000000000001</v>
      </c>
      <c r="E832" s="1">
        <v>40730</v>
      </c>
      <c r="F832" s="1">
        <v>0</v>
      </c>
      <c r="G832" s="1">
        <v>5135.04</v>
      </c>
      <c r="H832" s="1">
        <v>863.99</v>
      </c>
      <c r="I832" s="1">
        <v>797.86</v>
      </c>
      <c r="J832" s="1">
        <v>989.68</v>
      </c>
      <c r="K832" s="1">
        <v>916</v>
      </c>
      <c r="L832" s="1">
        <v>703.83</v>
      </c>
      <c r="M832" s="1">
        <v>863.68</v>
      </c>
      <c r="N832" s="1">
        <v>0</v>
      </c>
      <c r="O832" s="1">
        <v>0</v>
      </c>
      <c r="P832" s="1">
        <v>0</v>
      </c>
      <c r="Q832" s="1">
        <v>3960.66</v>
      </c>
      <c r="R832" s="1">
        <v>612.91999999999996</v>
      </c>
      <c r="S832" s="1">
        <v>548.08000000000004</v>
      </c>
      <c r="T832" s="1">
        <v>833.59</v>
      </c>
      <c r="U832" s="1">
        <v>756.53</v>
      </c>
      <c r="V832" s="1">
        <v>553.13</v>
      </c>
      <c r="W832" s="1">
        <v>656.41</v>
      </c>
      <c r="X832" s="1">
        <v>0</v>
      </c>
      <c r="Y832" s="1">
        <v>0</v>
      </c>
      <c r="Z832" s="1">
        <v>3026.97</v>
      </c>
      <c r="AA832" s="1">
        <v>0</v>
      </c>
      <c r="AB832" s="1">
        <v>0</v>
      </c>
      <c r="AC832" s="1">
        <v>19.88</v>
      </c>
      <c r="AD832" s="1">
        <v>1.5580000000000001</v>
      </c>
      <c r="AE832" s="2">
        <v>45600.416666666664</v>
      </c>
      <c r="AF832" s="1">
        <v>1.496</v>
      </c>
      <c r="AG832" s="2">
        <v>45600.520833333336</v>
      </c>
    </row>
    <row r="833" spans="1:33">
      <c r="A833" s="1">
        <v>22000347</v>
      </c>
      <c r="B833" s="3" t="s">
        <v>433</v>
      </c>
      <c r="C833" s="3" t="s">
        <v>433</v>
      </c>
      <c r="D833" s="1">
        <v>0.85099999999999998</v>
      </c>
      <c r="E833" s="1">
        <v>41747</v>
      </c>
      <c r="F833" s="1">
        <v>0</v>
      </c>
      <c r="G833" s="1">
        <v>5655.19</v>
      </c>
      <c r="H833" s="1">
        <v>803.24</v>
      </c>
      <c r="I833" s="1">
        <v>860.98</v>
      </c>
      <c r="J833" s="1">
        <v>1127.3599999999999</v>
      </c>
      <c r="K833" s="1">
        <v>861.41</v>
      </c>
      <c r="L833" s="1">
        <v>1042.43</v>
      </c>
      <c r="M833" s="1">
        <v>959.77</v>
      </c>
      <c r="N833" s="1">
        <v>0</v>
      </c>
      <c r="O833" s="1">
        <v>0</v>
      </c>
      <c r="P833" s="1">
        <v>0</v>
      </c>
      <c r="Q833" s="1">
        <v>4959.78</v>
      </c>
      <c r="R833" s="1">
        <v>672.23</v>
      </c>
      <c r="S833" s="1">
        <v>745.42</v>
      </c>
      <c r="T833" s="1">
        <v>1002.85</v>
      </c>
      <c r="U833" s="1">
        <v>735.37</v>
      </c>
      <c r="V833" s="1">
        <v>957.37</v>
      </c>
      <c r="W833" s="1">
        <v>846.54</v>
      </c>
      <c r="X833" s="1">
        <v>0</v>
      </c>
      <c r="Y833" s="1">
        <v>0</v>
      </c>
      <c r="Z833" s="1">
        <v>2087.4499999999998</v>
      </c>
      <c r="AA833" s="1">
        <v>0</v>
      </c>
      <c r="AB833" s="1">
        <v>0</v>
      </c>
      <c r="AC833" s="1">
        <v>174.61</v>
      </c>
      <c r="AD833" s="1">
        <v>2.0499999999999998</v>
      </c>
      <c r="AE833" s="2">
        <v>45602.395833333336</v>
      </c>
      <c r="AF833" s="1">
        <v>2.016</v>
      </c>
      <c r="AG833" s="2">
        <v>45602.395833333336</v>
      </c>
    </row>
    <row r="834" spans="1:33">
      <c r="A834" s="1">
        <v>22001146</v>
      </c>
      <c r="B834" s="3" t="s">
        <v>433</v>
      </c>
      <c r="C834" s="3" t="s">
        <v>433</v>
      </c>
      <c r="D834" s="1">
        <v>0.96299999999999997</v>
      </c>
      <c r="E834" s="1">
        <v>40898</v>
      </c>
      <c r="F834" s="1">
        <v>0</v>
      </c>
      <c r="G834" s="1">
        <v>1027.1500000000001</v>
      </c>
      <c r="H834" s="1">
        <v>110.68</v>
      </c>
      <c r="I834" s="1">
        <v>141.55000000000001</v>
      </c>
      <c r="J834" s="1">
        <v>291.20999999999998</v>
      </c>
      <c r="K834" s="1">
        <v>258.62</v>
      </c>
      <c r="L834" s="1">
        <v>118.61</v>
      </c>
      <c r="M834" s="1">
        <v>106.48</v>
      </c>
      <c r="N834" s="1">
        <v>0</v>
      </c>
      <c r="O834" s="1">
        <v>0</v>
      </c>
      <c r="P834" s="1">
        <v>0</v>
      </c>
      <c r="Q834" s="1">
        <v>1002.89</v>
      </c>
      <c r="R834" s="1">
        <v>106.55</v>
      </c>
      <c r="S834" s="1">
        <v>136.75</v>
      </c>
      <c r="T834" s="1">
        <v>286.29000000000002</v>
      </c>
      <c r="U834" s="1">
        <v>253.38</v>
      </c>
      <c r="V834" s="1">
        <v>116.12</v>
      </c>
      <c r="W834" s="1">
        <v>103.8</v>
      </c>
      <c r="X834" s="1">
        <v>0</v>
      </c>
      <c r="Y834" s="1">
        <v>0</v>
      </c>
      <c r="Z834" s="1">
        <v>161.28</v>
      </c>
      <c r="AA834" s="1">
        <v>0</v>
      </c>
      <c r="AB834" s="1">
        <v>0</v>
      </c>
      <c r="AC834" s="1">
        <v>5.37</v>
      </c>
      <c r="AD834" s="1">
        <v>0.95599999999999996</v>
      </c>
      <c r="AE834" s="2">
        <v>45610.604166666664</v>
      </c>
      <c r="AF834" s="1">
        <v>0.95199999999999996</v>
      </c>
      <c r="AG834" s="2">
        <v>45610.604166666664</v>
      </c>
    </row>
    <row r="835" spans="1:33">
      <c r="A835" s="1">
        <v>22000530</v>
      </c>
      <c r="B835" s="3" t="s">
        <v>433</v>
      </c>
      <c r="C835" s="3" t="s">
        <v>433</v>
      </c>
      <c r="D835" s="1">
        <v>0.99</v>
      </c>
      <c r="E835" s="1">
        <v>38876</v>
      </c>
      <c r="F835" s="1">
        <v>0</v>
      </c>
      <c r="G835" s="1">
        <v>15529.83</v>
      </c>
      <c r="H835" s="1">
        <v>2988.51</v>
      </c>
      <c r="I835" s="1">
        <v>2378.98</v>
      </c>
      <c r="J835" s="1">
        <v>1900.75</v>
      </c>
      <c r="K835" s="1">
        <v>1891.08</v>
      </c>
      <c r="L835" s="1">
        <v>2835.58</v>
      </c>
      <c r="M835" s="1">
        <v>3534.93</v>
      </c>
      <c r="N835" s="1">
        <v>0</v>
      </c>
      <c r="O835" s="1">
        <v>0</v>
      </c>
      <c r="P835" s="1">
        <v>0</v>
      </c>
      <c r="Q835" s="1">
        <v>15413.83</v>
      </c>
      <c r="R835" s="1">
        <v>2957.8</v>
      </c>
      <c r="S835" s="1">
        <v>2352.4499999999998</v>
      </c>
      <c r="T835" s="1">
        <v>1885.42</v>
      </c>
      <c r="U835" s="1">
        <v>1876</v>
      </c>
      <c r="V835" s="1">
        <v>2824.45</v>
      </c>
      <c r="W835" s="1">
        <v>3517.71</v>
      </c>
      <c r="X835" s="1">
        <v>0</v>
      </c>
      <c r="Y835" s="1">
        <v>0</v>
      </c>
      <c r="Z835" s="1">
        <v>608.32000000000005</v>
      </c>
      <c r="AA835" s="1">
        <v>0</v>
      </c>
      <c r="AB835" s="1">
        <v>0</v>
      </c>
      <c r="AC835" s="1">
        <v>932.42</v>
      </c>
      <c r="AD835" s="1">
        <v>4.032</v>
      </c>
      <c r="AE835" s="2">
        <v>45626.354166666664</v>
      </c>
      <c r="AF835" s="1">
        <v>4.0199999999999996</v>
      </c>
      <c r="AG835" s="2">
        <v>45626.354166666664</v>
      </c>
    </row>
    <row r="836" spans="1:33">
      <c r="A836" s="1">
        <v>4019012</v>
      </c>
      <c r="B836" s="3" t="s">
        <v>433</v>
      </c>
      <c r="C836" s="3" t="s">
        <v>433</v>
      </c>
      <c r="D836" s="1">
        <v>0.86270000000000002</v>
      </c>
      <c r="E836" s="1">
        <v>41834</v>
      </c>
      <c r="F836" s="1">
        <v>0</v>
      </c>
      <c r="G836" s="1">
        <v>248626.21</v>
      </c>
      <c r="H836" s="1">
        <v>82009.100000000006</v>
      </c>
      <c r="I836" s="1">
        <v>166617.1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211208.62</v>
      </c>
      <c r="R836" s="1">
        <v>69052.600000000006</v>
      </c>
      <c r="S836" s="1">
        <v>142156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130427.45</v>
      </c>
      <c r="AA836" s="1">
        <v>0</v>
      </c>
      <c r="AB836" s="1">
        <v>0</v>
      </c>
      <c r="AC836" s="1">
        <v>24.35</v>
      </c>
      <c r="AD836" s="1">
        <v>2.82</v>
      </c>
      <c r="AE836" s="2">
        <v>45625.791666666664</v>
      </c>
      <c r="AF836" s="1">
        <v>2.472</v>
      </c>
      <c r="AG836" s="2">
        <v>45625.791666666664</v>
      </c>
    </row>
    <row r="837" spans="1:33">
      <c r="A837" s="1" t="s">
        <v>378</v>
      </c>
      <c r="B837" s="3" t="s">
        <v>433</v>
      </c>
      <c r="C837" s="3" t="s">
        <v>433</v>
      </c>
      <c r="D837" s="1">
        <v>0.90400000000000003</v>
      </c>
      <c r="E837" s="1">
        <v>41082</v>
      </c>
      <c r="F837" s="1">
        <v>0</v>
      </c>
      <c r="G837" s="1">
        <v>816.47199999999998</v>
      </c>
      <c r="H837" s="1">
        <v>559.93499999999995</v>
      </c>
      <c r="I837" s="1">
        <v>81.272999999999996</v>
      </c>
      <c r="J837" s="1">
        <v>175.49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736.80899999999997</v>
      </c>
      <c r="R837" s="1">
        <v>511.62200000000001</v>
      </c>
      <c r="S837" s="1">
        <v>72.177999999999997</v>
      </c>
      <c r="T837" s="1">
        <v>153.21899999999999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156.28399999999999</v>
      </c>
      <c r="AA837" s="1">
        <v>0</v>
      </c>
      <c r="AB837" s="1">
        <v>0</v>
      </c>
      <c r="AC837" s="1">
        <v>23.83</v>
      </c>
      <c r="AD837" s="1">
        <v>0.28799999999999998</v>
      </c>
      <c r="AE837" s="2">
        <v>45612.416666666664</v>
      </c>
      <c r="AF837" s="1">
        <v>0.26600000000000001</v>
      </c>
      <c r="AG837" s="2">
        <v>45612.416666666664</v>
      </c>
    </row>
    <row r="838" spans="1:33">
      <c r="A838" s="1">
        <v>22000344</v>
      </c>
      <c r="B838" s="3" t="s">
        <v>433</v>
      </c>
      <c r="C838" s="3" t="s">
        <v>433</v>
      </c>
      <c r="D838" s="1">
        <v>0.98399999999999999</v>
      </c>
      <c r="E838" s="1">
        <v>42649</v>
      </c>
      <c r="F838" s="1">
        <v>0</v>
      </c>
      <c r="G838" s="1">
        <v>18407.900000000001</v>
      </c>
      <c r="H838" s="1">
        <v>2194.63</v>
      </c>
      <c r="I838" s="1">
        <v>3031.84</v>
      </c>
      <c r="J838" s="1">
        <v>3705.05</v>
      </c>
      <c r="K838" s="1">
        <v>3063.36</v>
      </c>
      <c r="L838" s="1">
        <v>2970.42</v>
      </c>
      <c r="M838" s="1">
        <v>3442.6</v>
      </c>
      <c r="N838" s="1">
        <v>0</v>
      </c>
      <c r="O838" s="1">
        <v>0</v>
      </c>
      <c r="P838" s="1">
        <v>0</v>
      </c>
      <c r="Q838" s="1">
        <v>18133.48</v>
      </c>
      <c r="R838" s="1">
        <v>2141.4899999999998</v>
      </c>
      <c r="S838" s="1">
        <v>3000.96</v>
      </c>
      <c r="T838" s="1">
        <v>3671.82</v>
      </c>
      <c r="U838" s="1">
        <v>2986.67</v>
      </c>
      <c r="V838" s="1">
        <v>2936.39</v>
      </c>
      <c r="W838" s="1">
        <v>3396.15</v>
      </c>
      <c r="X838" s="1">
        <v>0</v>
      </c>
      <c r="Y838" s="1">
        <v>0</v>
      </c>
      <c r="Z838" s="1">
        <v>442.31</v>
      </c>
      <c r="AA838" s="1">
        <v>0</v>
      </c>
      <c r="AB838" s="1">
        <v>0</v>
      </c>
      <c r="AC838" s="1">
        <v>2002.88</v>
      </c>
      <c r="AD838" s="1">
        <v>7.3419999999999996</v>
      </c>
      <c r="AE838" s="2">
        <v>45604.166666666664</v>
      </c>
      <c r="AF838" s="1">
        <v>7.3380000000000001</v>
      </c>
      <c r="AG838" s="2">
        <v>45604.166666666664</v>
      </c>
    </row>
    <row r="839" spans="1:33">
      <c r="A839" s="1">
        <v>22000862</v>
      </c>
      <c r="B839" s="3" t="s">
        <v>433</v>
      </c>
      <c r="C839" s="3" t="s">
        <v>433</v>
      </c>
      <c r="D839" s="1">
        <v>0.98299999999999998</v>
      </c>
      <c r="E839" s="1">
        <v>2642</v>
      </c>
      <c r="F839" s="1">
        <v>0</v>
      </c>
      <c r="G839" s="1">
        <v>7876.31</v>
      </c>
      <c r="H839" s="1">
        <v>1110.7</v>
      </c>
      <c r="I839" s="1">
        <v>1050.3399999999999</v>
      </c>
      <c r="J839" s="1">
        <v>1314.25</v>
      </c>
      <c r="K839" s="1">
        <v>1312.3</v>
      </c>
      <c r="L839" s="1">
        <v>1508.41</v>
      </c>
      <c r="M839" s="1">
        <v>1580.31</v>
      </c>
      <c r="N839" s="1">
        <v>0</v>
      </c>
      <c r="O839" s="1">
        <v>0</v>
      </c>
      <c r="P839" s="1">
        <v>0</v>
      </c>
      <c r="Q839" s="1">
        <v>7768.48</v>
      </c>
      <c r="R839" s="1">
        <v>1088.25</v>
      </c>
      <c r="S839" s="1">
        <v>1031.3399999999999</v>
      </c>
      <c r="T839" s="1">
        <v>1297.28</v>
      </c>
      <c r="U839" s="1">
        <v>1295.0899999999999</v>
      </c>
      <c r="V839" s="1">
        <v>1493.85</v>
      </c>
      <c r="W839" s="1">
        <v>1562.67</v>
      </c>
      <c r="X839" s="1">
        <v>0</v>
      </c>
      <c r="Y839" s="1">
        <v>0</v>
      </c>
      <c r="Z839" s="1">
        <v>7.28</v>
      </c>
      <c r="AA839" s="1">
        <v>0</v>
      </c>
      <c r="AB839" s="1">
        <v>0</v>
      </c>
      <c r="AC839" s="1">
        <v>1208.21</v>
      </c>
      <c r="AD839" s="1">
        <v>2.484</v>
      </c>
      <c r="AE839" s="2">
        <v>45625.645833333336</v>
      </c>
      <c r="AF839" s="1">
        <v>2.472</v>
      </c>
      <c r="AG839" s="2">
        <v>45625.645833333336</v>
      </c>
    </row>
    <row r="840" spans="1:33">
      <c r="A840" s="1">
        <v>22000311</v>
      </c>
      <c r="B840" s="3" t="s">
        <v>433</v>
      </c>
      <c r="C840" s="3" t="s">
        <v>433</v>
      </c>
      <c r="D840" s="1">
        <v>0.996</v>
      </c>
      <c r="E840" s="1">
        <v>39641</v>
      </c>
      <c r="F840" s="1">
        <v>0</v>
      </c>
      <c r="G840" s="1">
        <v>46525.7</v>
      </c>
      <c r="H840" s="1">
        <v>6390.01</v>
      </c>
      <c r="I840" s="1">
        <v>6446.94</v>
      </c>
      <c r="J840" s="1">
        <v>7870.85</v>
      </c>
      <c r="K840" s="1">
        <v>7685.98</v>
      </c>
      <c r="L840" s="1">
        <v>8810.25</v>
      </c>
      <c r="M840" s="1">
        <v>9321.67</v>
      </c>
      <c r="N840" s="1">
        <v>0</v>
      </c>
      <c r="O840" s="1">
        <v>0</v>
      </c>
      <c r="P840" s="1">
        <v>0</v>
      </c>
      <c r="Q840" s="1">
        <v>46349.34</v>
      </c>
      <c r="R840" s="1">
        <v>6352.86</v>
      </c>
      <c r="S840" s="1">
        <v>6417.89</v>
      </c>
      <c r="T840" s="1">
        <v>7842.88</v>
      </c>
      <c r="U840" s="1">
        <v>7657.93</v>
      </c>
      <c r="V840" s="1">
        <v>8785.0300000000007</v>
      </c>
      <c r="W840" s="1">
        <v>9292.75</v>
      </c>
      <c r="X840" s="1">
        <v>0</v>
      </c>
      <c r="Y840" s="1">
        <v>0</v>
      </c>
      <c r="Z840" s="1">
        <v>31.79</v>
      </c>
      <c r="AA840" s="1">
        <v>0</v>
      </c>
      <c r="AB840" s="1">
        <v>0</v>
      </c>
      <c r="AC840" s="1">
        <v>3804.91</v>
      </c>
      <c r="AD840" s="1">
        <v>8.9280000000000008</v>
      </c>
      <c r="AE840" s="2">
        <v>45617.770833333336</v>
      </c>
      <c r="AF840" s="1">
        <v>8.92</v>
      </c>
      <c r="AG840" s="2">
        <v>45617.770833333336</v>
      </c>
    </row>
    <row r="841" spans="1:33">
      <c r="A841" s="1" t="s">
        <v>379</v>
      </c>
      <c r="B841" s="3" t="s">
        <v>433</v>
      </c>
      <c r="C841" s="3" t="s">
        <v>433</v>
      </c>
      <c r="D841" s="1">
        <v>0.999</v>
      </c>
      <c r="E841" s="1">
        <v>0</v>
      </c>
      <c r="F841" s="1">
        <v>0</v>
      </c>
      <c r="G841" s="1">
        <v>10902.1</v>
      </c>
      <c r="H841" s="1">
        <v>3451.41</v>
      </c>
      <c r="I841" s="1">
        <v>7450.69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328.88</v>
      </c>
      <c r="Q841" s="1">
        <v>10893.31</v>
      </c>
      <c r="R841" s="1">
        <v>3449.72</v>
      </c>
      <c r="S841" s="1">
        <v>7443.59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328.88</v>
      </c>
      <c r="AA841" s="1">
        <v>0</v>
      </c>
      <c r="AB841" s="1">
        <v>0</v>
      </c>
      <c r="AC841" s="1">
        <v>0</v>
      </c>
      <c r="AD841" s="1">
        <v>2.044</v>
      </c>
      <c r="AE841" s="2">
        <v>45609.291666666664</v>
      </c>
      <c r="AF841" s="1">
        <v>2.04</v>
      </c>
      <c r="AG841" s="2">
        <v>45609.291666666664</v>
      </c>
    </row>
    <row r="842" spans="1:33">
      <c r="A842" s="1">
        <v>22000807</v>
      </c>
      <c r="B842" s="3" t="s">
        <v>433</v>
      </c>
      <c r="C842" s="3" t="s">
        <v>433</v>
      </c>
      <c r="D842" s="1">
        <v>0.97</v>
      </c>
      <c r="E842" s="1">
        <v>41386</v>
      </c>
      <c r="F842" s="1">
        <v>0</v>
      </c>
      <c r="G842" s="1">
        <v>13291.88</v>
      </c>
      <c r="H842" s="1">
        <v>2017.24</v>
      </c>
      <c r="I842" s="1">
        <v>2029.75</v>
      </c>
      <c r="J842" s="1">
        <v>1956.02</v>
      </c>
      <c r="K842" s="1">
        <v>1581.48</v>
      </c>
      <c r="L842" s="1">
        <v>3076.25</v>
      </c>
      <c r="M842" s="1">
        <v>2631.14</v>
      </c>
      <c r="N842" s="1">
        <v>0</v>
      </c>
      <c r="O842" s="1">
        <v>0</v>
      </c>
      <c r="P842" s="1">
        <v>0</v>
      </c>
      <c r="Q842" s="1">
        <v>12844.9</v>
      </c>
      <c r="R842" s="1">
        <v>1976.99</v>
      </c>
      <c r="S842" s="1">
        <v>1943.56</v>
      </c>
      <c r="T842" s="1">
        <v>1865.32</v>
      </c>
      <c r="U842" s="1">
        <v>1472.7</v>
      </c>
      <c r="V842" s="1">
        <v>3004.66</v>
      </c>
      <c r="W842" s="1">
        <v>2581.67</v>
      </c>
      <c r="X842" s="1">
        <v>0</v>
      </c>
      <c r="Y842" s="1">
        <v>0</v>
      </c>
      <c r="Z842" s="1">
        <v>1198.9000000000001</v>
      </c>
      <c r="AA842" s="1">
        <v>0</v>
      </c>
      <c r="AB842" s="1">
        <v>0</v>
      </c>
      <c r="AC842" s="1">
        <v>1087.7</v>
      </c>
      <c r="AD842" s="1">
        <v>7.95</v>
      </c>
      <c r="AE842" s="2">
        <v>45613.541666666664</v>
      </c>
      <c r="AF842" s="1">
        <v>5.9320000000000004</v>
      </c>
      <c r="AG842" s="2">
        <v>45626.479166666664</v>
      </c>
    </row>
    <row r="843" spans="1:33">
      <c r="A843" s="1">
        <v>22000810</v>
      </c>
      <c r="B843" s="3" t="s">
        <v>433</v>
      </c>
      <c r="C843" s="3" t="s">
        <v>433</v>
      </c>
      <c r="D843" s="1">
        <v>0.94899999999999995</v>
      </c>
      <c r="E843" s="1">
        <v>40992</v>
      </c>
      <c r="F843" s="1">
        <v>0</v>
      </c>
      <c r="G843" s="1">
        <v>5264.62</v>
      </c>
      <c r="H843" s="1">
        <v>626.69000000000005</v>
      </c>
      <c r="I843" s="1">
        <v>808.61</v>
      </c>
      <c r="J843" s="1">
        <v>1258.2</v>
      </c>
      <c r="K843" s="1">
        <v>825.26</v>
      </c>
      <c r="L843" s="1">
        <v>917.54</v>
      </c>
      <c r="M843" s="1">
        <v>828.32</v>
      </c>
      <c r="N843" s="1">
        <v>0</v>
      </c>
      <c r="O843" s="1">
        <v>0</v>
      </c>
      <c r="P843" s="1">
        <v>0</v>
      </c>
      <c r="Q843" s="1">
        <v>5070.8500000000004</v>
      </c>
      <c r="R843" s="1">
        <v>585.1</v>
      </c>
      <c r="S843" s="1">
        <v>771.7</v>
      </c>
      <c r="T843" s="1">
        <v>1228.1099999999999</v>
      </c>
      <c r="U843" s="1">
        <v>793.88</v>
      </c>
      <c r="V843" s="1">
        <v>893.96</v>
      </c>
      <c r="W843" s="1">
        <v>798.1</v>
      </c>
      <c r="X843" s="1">
        <v>0</v>
      </c>
      <c r="Y843" s="1">
        <v>0</v>
      </c>
      <c r="Z843" s="1">
        <v>481.96</v>
      </c>
      <c r="AA843" s="1">
        <v>0</v>
      </c>
      <c r="AB843" s="1">
        <v>0</v>
      </c>
      <c r="AC843" s="1">
        <v>473.32</v>
      </c>
      <c r="AD843" s="1">
        <v>1.64</v>
      </c>
      <c r="AE843" s="2">
        <v>45602.395833333336</v>
      </c>
      <c r="AF843" s="1">
        <v>1.64</v>
      </c>
      <c r="AG843" s="2">
        <v>45602.395833333336</v>
      </c>
    </row>
    <row r="844" spans="1:33">
      <c r="A844" s="1">
        <v>22000601</v>
      </c>
      <c r="B844" s="3" t="s">
        <v>433</v>
      </c>
      <c r="C844" s="3" t="s">
        <v>433</v>
      </c>
      <c r="D844" s="1">
        <v>0.995</v>
      </c>
      <c r="E844" s="1">
        <v>42717</v>
      </c>
      <c r="F844" s="1">
        <v>0</v>
      </c>
      <c r="G844" s="1">
        <v>3385.32</v>
      </c>
      <c r="H844" s="1">
        <v>468.81</v>
      </c>
      <c r="I844" s="1">
        <v>543.66999999999996</v>
      </c>
      <c r="J844" s="1">
        <v>510.16</v>
      </c>
      <c r="K844" s="1">
        <v>452.8</v>
      </c>
      <c r="L844" s="1">
        <v>763.79</v>
      </c>
      <c r="M844" s="1">
        <v>646.09</v>
      </c>
      <c r="N844" s="1">
        <v>0</v>
      </c>
      <c r="O844" s="1">
        <v>0</v>
      </c>
      <c r="P844" s="1">
        <v>0</v>
      </c>
      <c r="Q844" s="1">
        <v>3328.83</v>
      </c>
      <c r="R844" s="1">
        <v>461.58</v>
      </c>
      <c r="S844" s="1">
        <v>536.79</v>
      </c>
      <c r="T844" s="1">
        <v>498.94</v>
      </c>
      <c r="U844" s="1">
        <v>440.66</v>
      </c>
      <c r="V844" s="1">
        <v>754.45</v>
      </c>
      <c r="W844" s="1">
        <v>636.41</v>
      </c>
      <c r="X844" s="1">
        <v>0</v>
      </c>
      <c r="Y844" s="1">
        <v>0</v>
      </c>
      <c r="Z844" s="1">
        <v>39.93</v>
      </c>
      <c r="AA844" s="1">
        <v>0</v>
      </c>
      <c r="AB844" s="1">
        <v>0</v>
      </c>
      <c r="AC844" s="1">
        <v>440.56</v>
      </c>
      <c r="AD844" s="1">
        <v>3.3279999999999998</v>
      </c>
      <c r="AE844" s="2">
        <v>45623.708333333336</v>
      </c>
      <c r="AF844" s="1">
        <v>3.3260000000000001</v>
      </c>
      <c r="AG844" s="2">
        <v>45623.708333333336</v>
      </c>
    </row>
    <row r="845" spans="1:33">
      <c r="A845" s="1">
        <v>22000551</v>
      </c>
      <c r="B845" s="3" t="s">
        <v>433</v>
      </c>
      <c r="C845" s="3" t="s">
        <v>433</v>
      </c>
      <c r="D845" s="1">
        <v>0.85599999999999998</v>
      </c>
      <c r="E845" s="1">
        <v>41240</v>
      </c>
      <c r="F845" s="1">
        <v>0</v>
      </c>
      <c r="G845" s="1">
        <v>12849.26</v>
      </c>
      <c r="H845" s="1">
        <v>0.18</v>
      </c>
      <c r="I845" s="1">
        <v>386.45</v>
      </c>
      <c r="J845" s="1">
        <v>5477.44</v>
      </c>
      <c r="K845" s="1">
        <v>4293.29</v>
      </c>
      <c r="L845" s="1">
        <v>2662.73</v>
      </c>
      <c r="M845" s="1">
        <v>29.17</v>
      </c>
      <c r="N845" s="1">
        <v>0</v>
      </c>
      <c r="O845" s="1">
        <v>0</v>
      </c>
      <c r="P845" s="1">
        <v>0</v>
      </c>
      <c r="Q845" s="1">
        <v>9350.69</v>
      </c>
      <c r="R845" s="1">
        <v>0.11</v>
      </c>
      <c r="S845" s="1">
        <v>283.93</v>
      </c>
      <c r="T845" s="1">
        <v>4032.76</v>
      </c>
      <c r="U845" s="1">
        <v>3077.63</v>
      </c>
      <c r="V845" s="1">
        <v>1935.89</v>
      </c>
      <c r="W845" s="1">
        <v>20.37</v>
      </c>
      <c r="X845" s="1">
        <v>0</v>
      </c>
      <c r="Y845" s="1">
        <v>0</v>
      </c>
      <c r="Z845" s="1">
        <v>8401.43</v>
      </c>
      <c r="AA845" s="1">
        <v>8.6199999999999992</v>
      </c>
      <c r="AB845" s="1">
        <v>0</v>
      </c>
      <c r="AC845" s="1">
        <v>3.1</v>
      </c>
      <c r="AD845" s="1">
        <v>11.044</v>
      </c>
      <c r="AE845" s="2">
        <v>45598.520833333336</v>
      </c>
      <c r="AF845" s="1">
        <v>10.002000000000001</v>
      </c>
      <c r="AG845" s="2">
        <v>45598.520833333336</v>
      </c>
    </row>
    <row r="846" spans="1:33">
      <c r="A846" s="1" t="s">
        <v>380</v>
      </c>
      <c r="B846" s="3" t="s">
        <v>433</v>
      </c>
      <c r="C846" s="3" t="s">
        <v>433</v>
      </c>
      <c r="D846" s="1">
        <v>0</v>
      </c>
      <c r="E846" s="1">
        <v>0</v>
      </c>
      <c r="F846" s="1">
        <v>0</v>
      </c>
      <c r="G846" s="1">
        <v>1.41</v>
      </c>
      <c r="H846" s="1">
        <v>0.02</v>
      </c>
      <c r="I846" s="1">
        <v>1.39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0.83</v>
      </c>
      <c r="Q846" s="1">
        <v>0.92</v>
      </c>
      <c r="R846" s="1">
        <v>0</v>
      </c>
      <c r="S846" s="1">
        <v>0.92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0.83</v>
      </c>
      <c r="AA846" s="1">
        <v>0</v>
      </c>
      <c r="AB846" s="1">
        <v>0</v>
      </c>
      <c r="AC846" s="1">
        <v>0</v>
      </c>
      <c r="AD846" s="1">
        <v>0</v>
      </c>
      <c r="AE846" s="2">
        <v>45292</v>
      </c>
      <c r="AF846" s="1">
        <v>0</v>
      </c>
      <c r="AG846" s="2">
        <v>45292</v>
      </c>
    </row>
    <row r="847" spans="1:33">
      <c r="A847" s="1" t="s">
        <v>381</v>
      </c>
      <c r="B847" s="3" t="s">
        <v>433</v>
      </c>
      <c r="C847" s="3" t="s">
        <v>433</v>
      </c>
      <c r="D847" s="1">
        <v>0.99770000000000003</v>
      </c>
      <c r="E847" s="1">
        <v>0</v>
      </c>
      <c r="F847" s="1">
        <v>0</v>
      </c>
      <c r="G847" s="1">
        <v>453.39</v>
      </c>
      <c r="H847" s="1">
        <v>169.25</v>
      </c>
      <c r="I847" s="1">
        <v>284.14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18.309999999999999</v>
      </c>
      <c r="Q847" s="1">
        <v>449.9</v>
      </c>
      <c r="R847" s="1">
        <v>169.01</v>
      </c>
      <c r="S847" s="1">
        <v>280.89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18.309999999999999</v>
      </c>
      <c r="AA847" s="1">
        <v>0</v>
      </c>
      <c r="AB847" s="1">
        <v>0</v>
      </c>
      <c r="AC847" s="1">
        <v>0</v>
      </c>
      <c r="AD847" s="1">
        <v>0.27</v>
      </c>
      <c r="AE847" s="2">
        <v>45622.270833333336</v>
      </c>
      <c r="AF847" s="1">
        <v>0.27</v>
      </c>
      <c r="AG847" s="2">
        <v>45622.270833333336</v>
      </c>
    </row>
    <row r="848" spans="1:33">
      <c r="A848" s="1" t="s">
        <v>382</v>
      </c>
      <c r="B848" s="3" t="s">
        <v>433</v>
      </c>
      <c r="C848" s="3" t="s">
        <v>433</v>
      </c>
      <c r="D848" s="1">
        <v>0.84399999999999997</v>
      </c>
      <c r="E848" s="1">
        <v>40069</v>
      </c>
      <c r="F848" s="1">
        <v>0</v>
      </c>
      <c r="G848" s="1">
        <v>3086.7350000000001</v>
      </c>
      <c r="H848" s="1">
        <v>2689.42</v>
      </c>
      <c r="I848" s="1">
        <v>178.33199999999999</v>
      </c>
      <c r="J848" s="1">
        <v>219.227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2637.3670000000002</v>
      </c>
      <c r="R848" s="1">
        <v>2309.9059999999999</v>
      </c>
      <c r="S848" s="1">
        <v>150.702</v>
      </c>
      <c r="T848" s="1">
        <v>176.98099999999999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1377.9059999999999</v>
      </c>
      <c r="AA848" s="1">
        <v>0</v>
      </c>
      <c r="AB848" s="1">
        <v>0</v>
      </c>
      <c r="AC848" s="1">
        <v>33.97</v>
      </c>
      <c r="AD848" s="1">
        <v>2.2290000000000001</v>
      </c>
      <c r="AE848" s="2">
        <v>45614.666666666664</v>
      </c>
      <c r="AF848" s="1">
        <v>1.847</v>
      </c>
      <c r="AG848" s="2">
        <v>45614.666666666664</v>
      </c>
    </row>
    <row r="849" spans="1:33">
      <c r="A849" s="1">
        <v>22000890</v>
      </c>
      <c r="B849" s="3" t="s">
        <v>433</v>
      </c>
      <c r="C849" s="3" t="s">
        <v>433</v>
      </c>
      <c r="D849" s="1">
        <v>0.96099999999999997</v>
      </c>
      <c r="E849" s="1">
        <v>42283</v>
      </c>
      <c r="F849" s="1">
        <v>0</v>
      </c>
      <c r="G849" s="1">
        <v>4248.95</v>
      </c>
      <c r="H849" s="1">
        <v>464.94</v>
      </c>
      <c r="I849" s="1">
        <v>604.72</v>
      </c>
      <c r="J849" s="1">
        <v>562.78</v>
      </c>
      <c r="K849" s="1">
        <v>804.44</v>
      </c>
      <c r="L849" s="1">
        <v>1041.29</v>
      </c>
      <c r="M849" s="1">
        <v>770.78</v>
      </c>
      <c r="N849" s="1">
        <v>0</v>
      </c>
      <c r="O849" s="1">
        <v>0</v>
      </c>
      <c r="P849" s="1">
        <v>0</v>
      </c>
      <c r="Q849" s="1">
        <v>4025.25</v>
      </c>
      <c r="R849" s="1">
        <v>425.05</v>
      </c>
      <c r="S849" s="1">
        <v>572.54999999999995</v>
      </c>
      <c r="T849" s="1">
        <v>517.86</v>
      </c>
      <c r="U849" s="1">
        <v>760.61</v>
      </c>
      <c r="V849" s="1">
        <v>1013.77</v>
      </c>
      <c r="W849" s="1">
        <v>735.41</v>
      </c>
      <c r="X849" s="1">
        <v>0</v>
      </c>
      <c r="Y849" s="1">
        <v>0</v>
      </c>
      <c r="Z849" s="1">
        <v>817.08</v>
      </c>
      <c r="AA849" s="1">
        <v>0</v>
      </c>
      <c r="AB849" s="1">
        <v>0</v>
      </c>
      <c r="AC849" s="1">
        <v>146.26</v>
      </c>
      <c r="AD849" s="1">
        <v>4.4260000000000002</v>
      </c>
      <c r="AE849" s="2">
        <v>45622.604166666664</v>
      </c>
      <c r="AF849" s="1">
        <v>4.4219999999999997</v>
      </c>
      <c r="AG849" s="2">
        <v>45622.604166666664</v>
      </c>
    </row>
    <row r="850" spans="1:33">
      <c r="A850" s="1">
        <v>22000768</v>
      </c>
      <c r="B850" s="3" t="s">
        <v>433</v>
      </c>
      <c r="C850" s="3" t="s">
        <v>433</v>
      </c>
      <c r="D850" s="1">
        <v>0.99099999999999999</v>
      </c>
      <c r="E850" s="1">
        <v>41547</v>
      </c>
      <c r="F850" s="1">
        <v>0</v>
      </c>
      <c r="G850" s="1">
        <v>7414.97</v>
      </c>
      <c r="H850" s="1">
        <v>397.79</v>
      </c>
      <c r="I850" s="1">
        <v>404.16</v>
      </c>
      <c r="J850" s="1">
        <v>1784.85</v>
      </c>
      <c r="K850" s="1">
        <v>2180</v>
      </c>
      <c r="L850" s="1">
        <v>1861.87</v>
      </c>
      <c r="M850" s="1">
        <v>786.3</v>
      </c>
      <c r="N850" s="1">
        <v>0</v>
      </c>
      <c r="O850" s="1">
        <v>0</v>
      </c>
      <c r="P850" s="1">
        <v>0</v>
      </c>
      <c r="Q850" s="1">
        <v>5560.65</v>
      </c>
      <c r="R850" s="1">
        <v>396.51</v>
      </c>
      <c r="S850" s="1">
        <v>397.27</v>
      </c>
      <c r="T850" s="1">
        <v>1190.27</v>
      </c>
      <c r="U850" s="1">
        <v>1343.77</v>
      </c>
      <c r="V850" s="1">
        <v>1460.65</v>
      </c>
      <c r="W850" s="1">
        <v>772.18</v>
      </c>
      <c r="X850" s="1">
        <v>0</v>
      </c>
      <c r="Y850" s="1">
        <v>0</v>
      </c>
      <c r="Z850" s="1">
        <v>3685.04</v>
      </c>
      <c r="AA850" s="1">
        <v>0</v>
      </c>
      <c r="AB850" s="1">
        <v>0</v>
      </c>
      <c r="AC850" s="1">
        <v>9.16</v>
      </c>
      <c r="AD850" s="1">
        <v>1.272</v>
      </c>
      <c r="AE850" s="2">
        <v>45599.583333333336</v>
      </c>
      <c r="AF850" s="1">
        <v>0.91400000000000003</v>
      </c>
      <c r="AG850" s="2">
        <v>45599.583333333336</v>
      </c>
    </row>
    <row r="851" spans="1:33">
      <c r="A851" s="1" t="s">
        <v>383</v>
      </c>
      <c r="B851" s="3" t="s">
        <v>433</v>
      </c>
      <c r="C851" s="3" t="s">
        <v>433</v>
      </c>
      <c r="D851" s="1">
        <v>0</v>
      </c>
      <c r="E851" s="1">
        <v>0</v>
      </c>
      <c r="F851" s="1">
        <v>0</v>
      </c>
      <c r="G851" s="1">
        <v>1.02</v>
      </c>
      <c r="H851" s="1">
        <v>0.04</v>
      </c>
      <c r="I851" s="1">
        <v>0.98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0.42</v>
      </c>
      <c r="Q851" s="1">
        <v>0.78</v>
      </c>
      <c r="R851" s="1">
        <v>0.05</v>
      </c>
      <c r="S851" s="1">
        <v>0.73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0.42</v>
      </c>
      <c r="AA851" s="1">
        <v>0</v>
      </c>
      <c r="AB851" s="1">
        <v>0</v>
      </c>
      <c r="AC851" s="1">
        <v>0</v>
      </c>
      <c r="AD851" s="1">
        <v>0</v>
      </c>
      <c r="AE851" s="2">
        <v>45292</v>
      </c>
      <c r="AF851" s="1">
        <v>0</v>
      </c>
      <c r="AG851" s="2">
        <v>45292</v>
      </c>
    </row>
    <row r="852" spans="1:33">
      <c r="A852" s="1">
        <v>22001111</v>
      </c>
      <c r="B852" s="3" t="s">
        <v>433</v>
      </c>
      <c r="C852" s="3" t="s">
        <v>433</v>
      </c>
      <c r="D852" s="1">
        <v>0.91600000000000004</v>
      </c>
      <c r="E852" s="1">
        <v>42156</v>
      </c>
      <c r="F852" s="1">
        <v>0</v>
      </c>
      <c r="G852" s="1">
        <v>539.12</v>
      </c>
      <c r="H852" s="1">
        <v>25.71</v>
      </c>
      <c r="I852" s="1">
        <v>59.91</v>
      </c>
      <c r="J852" s="1">
        <v>62.3</v>
      </c>
      <c r="K852" s="1">
        <v>34.18</v>
      </c>
      <c r="L852" s="1">
        <v>198.13</v>
      </c>
      <c r="M852" s="1">
        <v>158.88999999999999</v>
      </c>
      <c r="N852" s="1">
        <v>0</v>
      </c>
      <c r="O852" s="1">
        <v>0</v>
      </c>
      <c r="P852" s="1">
        <v>0</v>
      </c>
      <c r="Q852" s="1">
        <v>517.48</v>
      </c>
      <c r="R852" s="1">
        <v>21.88</v>
      </c>
      <c r="S852" s="1">
        <v>56.45</v>
      </c>
      <c r="T852" s="1">
        <v>59.35</v>
      </c>
      <c r="U852" s="1">
        <v>30.87</v>
      </c>
      <c r="V852" s="1">
        <v>194.04</v>
      </c>
      <c r="W852" s="1">
        <v>154.88999999999999</v>
      </c>
      <c r="X852" s="1">
        <v>0</v>
      </c>
      <c r="Y852" s="1">
        <v>0</v>
      </c>
      <c r="Z852" s="1">
        <v>21.35</v>
      </c>
      <c r="AA852" s="1">
        <v>0</v>
      </c>
      <c r="AB852" s="1">
        <v>0</v>
      </c>
      <c r="AC852" s="1">
        <v>44.55</v>
      </c>
      <c r="AD852" s="1">
        <v>1.968</v>
      </c>
      <c r="AE852" s="2">
        <v>45625.354166666664</v>
      </c>
      <c r="AF852" s="1">
        <v>1.968</v>
      </c>
      <c r="AG852" s="2">
        <v>45625.354166666664</v>
      </c>
    </row>
    <row r="853" spans="1:33">
      <c r="A853" s="1">
        <v>22001145</v>
      </c>
      <c r="B853" s="3" t="s">
        <v>433</v>
      </c>
      <c r="C853" s="3" t="s">
        <v>433</v>
      </c>
      <c r="D853" s="1">
        <v>0.89500000000000002</v>
      </c>
      <c r="E853" s="1">
        <v>41464</v>
      </c>
      <c r="F853" s="1">
        <v>0</v>
      </c>
      <c r="G853" s="1">
        <v>5669.4</v>
      </c>
      <c r="H853" s="1">
        <v>493</v>
      </c>
      <c r="I853" s="1">
        <v>518.77</v>
      </c>
      <c r="J853" s="1">
        <v>1102.22</v>
      </c>
      <c r="K853" s="1">
        <v>1357.37</v>
      </c>
      <c r="L853" s="1">
        <v>1345.51</v>
      </c>
      <c r="M853" s="1">
        <v>852.53</v>
      </c>
      <c r="N853" s="1">
        <v>0</v>
      </c>
      <c r="O853" s="1">
        <v>0</v>
      </c>
      <c r="P853" s="1">
        <v>0</v>
      </c>
      <c r="Q853" s="1">
        <v>5156.2</v>
      </c>
      <c r="R853" s="1">
        <v>379.93</v>
      </c>
      <c r="S853" s="1">
        <v>411.96</v>
      </c>
      <c r="T853" s="1">
        <v>1022.92</v>
      </c>
      <c r="U853" s="1">
        <v>1288.3699999999999</v>
      </c>
      <c r="V853" s="1">
        <v>1288.6400000000001</v>
      </c>
      <c r="W853" s="1">
        <v>764.38</v>
      </c>
      <c r="X853" s="1">
        <v>0</v>
      </c>
      <c r="Y853" s="1">
        <v>0</v>
      </c>
      <c r="Z853" s="1">
        <v>2027.67</v>
      </c>
      <c r="AA853" s="1">
        <v>0</v>
      </c>
      <c r="AB853" s="1">
        <v>0</v>
      </c>
      <c r="AC853" s="1">
        <v>2.4700000000000002</v>
      </c>
      <c r="AD853" s="1">
        <v>6.2619999999999996</v>
      </c>
      <c r="AE853" s="2">
        <v>45598.6875</v>
      </c>
      <c r="AF853" s="1">
        <v>6.22</v>
      </c>
      <c r="AG853" s="2">
        <v>45598.6875</v>
      </c>
    </row>
    <row r="854" spans="1:33">
      <c r="A854" s="1">
        <v>22000488</v>
      </c>
      <c r="B854" s="3" t="s">
        <v>433</v>
      </c>
      <c r="C854" s="3" t="s">
        <v>433</v>
      </c>
      <c r="D854" s="1">
        <v>0.99099999999999999</v>
      </c>
      <c r="E854" s="1">
        <v>37566</v>
      </c>
      <c r="F854" s="1">
        <v>0</v>
      </c>
      <c r="G854" s="1">
        <v>10804.46</v>
      </c>
      <c r="H854" s="1">
        <v>1602.02</v>
      </c>
      <c r="I854" s="1">
        <v>1626.4</v>
      </c>
      <c r="J854" s="1">
        <v>1791.66</v>
      </c>
      <c r="K854" s="1">
        <v>1655.58</v>
      </c>
      <c r="L854" s="1">
        <v>2012.11</v>
      </c>
      <c r="M854" s="1">
        <v>2116.69</v>
      </c>
      <c r="N854" s="1">
        <v>0</v>
      </c>
      <c r="O854" s="1">
        <v>0</v>
      </c>
      <c r="P854" s="1">
        <v>0</v>
      </c>
      <c r="Q854" s="1">
        <v>10752.78</v>
      </c>
      <c r="R854" s="1">
        <v>1591.04</v>
      </c>
      <c r="S854" s="1">
        <v>1618.07</v>
      </c>
      <c r="T854" s="1">
        <v>1783.35</v>
      </c>
      <c r="U854" s="1">
        <v>1647.55</v>
      </c>
      <c r="V854" s="1">
        <v>2005.41</v>
      </c>
      <c r="W854" s="1">
        <v>2107.36</v>
      </c>
      <c r="X854" s="1">
        <v>0</v>
      </c>
      <c r="Y854" s="1">
        <v>0</v>
      </c>
      <c r="Z854" s="1">
        <v>47.06</v>
      </c>
      <c r="AA854" s="1">
        <v>0</v>
      </c>
      <c r="AB854" s="1">
        <v>0</v>
      </c>
      <c r="AC854" s="1">
        <v>866.49</v>
      </c>
      <c r="AD854" s="1">
        <v>4.3579999999999997</v>
      </c>
      <c r="AE854" s="2">
        <v>45620.75</v>
      </c>
      <c r="AF854" s="1">
        <v>4.3499999999999996</v>
      </c>
      <c r="AG854" s="2">
        <v>45620.75</v>
      </c>
    </row>
    <row r="855" spans="1:33">
      <c r="A855" s="1">
        <v>22000215</v>
      </c>
      <c r="B855" s="3" t="s">
        <v>433</v>
      </c>
      <c r="C855" s="3" t="s">
        <v>433</v>
      </c>
      <c r="D855" s="1">
        <v>0.99399999999999999</v>
      </c>
      <c r="E855" s="1">
        <v>36387</v>
      </c>
      <c r="F855" s="1">
        <v>0</v>
      </c>
      <c r="G855" s="1">
        <v>15787.33</v>
      </c>
      <c r="H855" s="1">
        <v>2327.08</v>
      </c>
      <c r="I855" s="1">
        <v>2091.84</v>
      </c>
      <c r="J855" s="1">
        <v>2260.75</v>
      </c>
      <c r="K855" s="1">
        <v>2529.59</v>
      </c>
      <c r="L855" s="1">
        <v>3305.58</v>
      </c>
      <c r="M855" s="1">
        <v>3272.49</v>
      </c>
      <c r="N855" s="1">
        <v>0</v>
      </c>
      <c r="O855" s="1">
        <v>0</v>
      </c>
      <c r="P855" s="1">
        <v>0</v>
      </c>
      <c r="Q855" s="1">
        <v>15724.49</v>
      </c>
      <c r="R855" s="1">
        <v>2314.64</v>
      </c>
      <c r="S855" s="1">
        <v>2081.29</v>
      </c>
      <c r="T855" s="1">
        <v>2250.69</v>
      </c>
      <c r="U855" s="1">
        <v>2520.12</v>
      </c>
      <c r="V855" s="1">
        <v>3296.62</v>
      </c>
      <c r="W855" s="1">
        <v>3261.13</v>
      </c>
      <c r="X855" s="1">
        <v>0</v>
      </c>
      <c r="Y855" s="1">
        <v>0</v>
      </c>
      <c r="Z855" s="1">
        <v>21.34</v>
      </c>
      <c r="AA855" s="1">
        <v>0</v>
      </c>
      <c r="AB855" s="1">
        <v>0</v>
      </c>
      <c r="AC855" s="1">
        <v>1285.45</v>
      </c>
      <c r="AD855" s="1">
        <v>5.8760000000000003</v>
      </c>
      <c r="AE855" s="2">
        <v>45615.958333333336</v>
      </c>
      <c r="AF855" s="1">
        <v>5.8680000000000003</v>
      </c>
      <c r="AG855" s="2">
        <v>45615.958333333336</v>
      </c>
    </row>
    <row r="856" spans="1:33">
      <c r="A856" s="1">
        <v>22001069</v>
      </c>
      <c r="B856" s="3" t="s">
        <v>433</v>
      </c>
      <c r="C856" s="3" t="s">
        <v>433</v>
      </c>
      <c r="D856" s="1">
        <v>0.98499999999999999</v>
      </c>
      <c r="E856" s="1">
        <v>41403</v>
      </c>
      <c r="F856" s="1">
        <v>0</v>
      </c>
      <c r="G856" s="1">
        <v>55710.02</v>
      </c>
      <c r="H856" s="1">
        <v>3862.35</v>
      </c>
      <c r="I856" s="1">
        <v>6529.81</v>
      </c>
      <c r="J856" s="1">
        <v>12056.81</v>
      </c>
      <c r="K856" s="1">
        <v>11296.44</v>
      </c>
      <c r="L856" s="1">
        <v>13190.84</v>
      </c>
      <c r="M856" s="1">
        <v>8773.77</v>
      </c>
      <c r="N856" s="1">
        <v>0</v>
      </c>
      <c r="O856" s="1">
        <v>0</v>
      </c>
      <c r="P856" s="1">
        <v>0</v>
      </c>
      <c r="Q856" s="1">
        <v>54803.42</v>
      </c>
      <c r="R856" s="1">
        <v>3709.39</v>
      </c>
      <c r="S856" s="1">
        <v>6367.04</v>
      </c>
      <c r="T856" s="1">
        <v>11901.49</v>
      </c>
      <c r="U856" s="1">
        <v>11128.72</v>
      </c>
      <c r="V856" s="1">
        <v>13087.68</v>
      </c>
      <c r="W856" s="1">
        <v>8609.1</v>
      </c>
      <c r="X856" s="1">
        <v>0</v>
      </c>
      <c r="Y856" s="1">
        <v>0</v>
      </c>
      <c r="Z856" s="1">
        <v>7373.25</v>
      </c>
      <c r="AA856" s="1">
        <v>0</v>
      </c>
      <c r="AB856" s="1">
        <v>0</v>
      </c>
      <c r="AC856" s="1">
        <v>83.29</v>
      </c>
      <c r="AD856" s="1">
        <v>16.602</v>
      </c>
      <c r="AE856" s="2">
        <v>45617.770833333336</v>
      </c>
      <c r="AF856" s="1">
        <v>16.382000000000001</v>
      </c>
      <c r="AG856" s="2">
        <v>45617.770833333336</v>
      </c>
    </row>
    <row r="857" spans="1:33">
      <c r="A857" s="1" t="s">
        <v>384</v>
      </c>
      <c r="B857" s="3" t="s">
        <v>433</v>
      </c>
      <c r="C857" s="3" t="s">
        <v>433</v>
      </c>
      <c r="D857" s="1">
        <v>0.99880000000000002</v>
      </c>
      <c r="E857" s="1">
        <v>0</v>
      </c>
      <c r="F857" s="1">
        <v>0</v>
      </c>
      <c r="G857" s="1">
        <v>251.49</v>
      </c>
      <c r="H857" s="1">
        <v>145.76</v>
      </c>
      <c r="I857" s="1">
        <v>105.73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4.9400000000000004</v>
      </c>
      <c r="Q857" s="1">
        <v>250.91</v>
      </c>
      <c r="R857" s="1">
        <v>145.66999999999999</v>
      </c>
      <c r="S857" s="1">
        <v>105.24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4.9400000000000004</v>
      </c>
      <c r="AA857" s="1">
        <v>0</v>
      </c>
      <c r="AB857" s="1">
        <v>0</v>
      </c>
      <c r="AC857" s="1">
        <v>0</v>
      </c>
      <c r="AD857" s="1">
        <v>4.5999999999999999E-2</v>
      </c>
      <c r="AE857" s="2">
        <v>45597.75</v>
      </c>
      <c r="AF857" s="1">
        <v>4.5999999999999999E-2</v>
      </c>
      <c r="AG857" s="2">
        <v>45597.75</v>
      </c>
    </row>
    <row r="858" spans="1:33">
      <c r="A858" s="1">
        <v>22000200</v>
      </c>
      <c r="B858" s="3" t="s">
        <v>433</v>
      </c>
      <c r="C858" s="3" t="s">
        <v>433</v>
      </c>
      <c r="D858" s="1">
        <v>0.97299999999999998</v>
      </c>
      <c r="E858" s="1">
        <v>41744</v>
      </c>
      <c r="F858" s="1">
        <v>0</v>
      </c>
      <c r="G858" s="1">
        <v>11648.95</v>
      </c>
      <c r="H858" s="1">
        <v>1701.13</v>
      </c>
      <c r="I858" s="1">
        <v>2117.06</v>
      </c>
      <c r="J858" s="1">
        <v>1779.3</v>
      </c>
      <c r="K858" s="1">
        <v>1787.87</v>
      </c>
      <c r="L858" s="1">
        <v>1884.74</v>
      </c>
      <c r="M858" s="1">
        <v>2378.85</v>
      </c>
      <c r="N858" s="1">
        <v>0</v>
      </c>
      <c r="O858" s="1">
        <v>0</v>
      </c>
      <c r="P858" s="1">
        <v>0</v>
      </c>
      <c r="Q858" s="1">
        <v>11355.72</v>
      </c>
      <c r="R858" s="1">
        <v>1627.55</v>
      </c>
      <c r="S858" s="1">
        <v>2064.5700000000002</v>
      </c>
      <c r="T858" s="1">
        <v>1733.8</v>
      </c>
      <c r="U858" s="1">
        <v>1739.9</v>
      </c>
      <c r="V858" s="1">
        <v>1848.47</v>
      </c>
      <c r="W858" s="1">
        <v>2341.4299999999998</v>
      </c>
      <c r="X858" s="1">
        <v>0</v>
      </c>
      <c r="Y858" s="1">
        <v>0</v>
      </c>
      <c r="Z858" s="1">
        <v>975.74</v>
      </c>
      <c r="AA858" s="1">
        <v>0</v>
      </c>
      <c r="AB858" s="1">
        <v>0</v>
      </c>
      <c r="AC858" s="1">
        <v>1130.81</v>
      </c>
      <c r="AD858" s="1">
        <v>2.1419999999999999</v>
      </c>
      <c r="AE858" s="2">
        <v>45598.25</v>
      </c>
      <c r="AF858" s="1">
        <v>2.13</v>
      </c>
      <c r="AG858" s="2">
        <v>45598.25</v>
      </c>
    </row>
    <row r="859" spans="1:33">
      <c r="A859" s="1">
        <v>22000879</v>
      </c>
      <c r="B859" s="3" t="s">
        <v>433</v>
      </c>
      <c r="C859" s="3" t="s">
        <v>433</v>
      </c>
      <c r="D859" s="1">
        <v>0.99099999999999999</v>
      </c>
      <c r="E859" s="1">
        <v>42252</v>
      </c>
      <c r="F859" s="1">
        <v>0</v>
      </c>
      <c r="G859" s="1">
        <v>24882.01</v>
      </c>
      <c r="H859" s="1">
        <v>398.11</v>
      </c>
      <c r="I859" s="1">
        <v>404.06</v>
      </c>
      <c r="J859" s="1">
        <v>5902.24</v>
      </c>
      <c r="K859" s="1">
        <v>7257.15</v>
      </c>
      <c r="L859" s="1">
        <v>10104.66</v>
      </c>
      <c r="M859" s="1">
        <v>815.79</v>
      </c>
      <c r="N859" s="1">
        <v>0</v>
      </c>
      <c r="O859" s="1">
        <v>0</v>
      </c>
      <c r="P859" s="1">
        <v>0</v>
      </c>
      <c r="Q859" s="1">
        <v>24711.74</v>
      </c>
      <c r="R859" s="1">
        <v>376.84</v>
      </c>
      <c r="S859" s="1">
        <v>385.52</v>
      </c>
      <c r="T859" s="1">
        <v>5871.69</v>
      </c>
      <c r="U859" s="1">
        <v>7222.36</v>
      </c>
      <c r="V859" s="1">
        <v>10064.450000000001</v>
      </c>
      <c r="W859" s="1">
        <v>790.88</v>
      </c>
      <c r="X859" s="1">
        <v>0</v>
      </c>
      <c r="Y859" s="1">
        <v>0</v>
      </c>
      <c r="Z859" s="1">
        <v>296.36</v>
      </c>
      <c r="AA859" s="1">
        <v>0</v>
      </c>
      <c r="AB859" s="1">
        <v>0</v>
      </c>
      <c r="AC859" s="1">
        <v>2091.21</v>
      </c>
      <c r="AD859" s="1">
        <v>14.102</v>
      </c>
      <c r="AE859" s="2">
        <v>45597.6875</v>
      </c>
      <c r="AF859" s="1">
        <v>14.06</v>
      </c>
      <c r="AG859" s="2">
        <v>45597.6875</v>
      </c>
    </row>
    <row r="860" spans="1:33">
      <c r="A860" s="1">
        <v>22000679</v>
      </c>
      <c r="B860" s="3" t="s">
        <v>433</v>
      </c>
      <c r="C860" s="3" t="s">
        <v>433</v>
      </c>
      <c r="D860" s="1">
        <v>0.98499999999999999</v>
      </c>
      <c r="E860" s="1">
        <v>41669</v>
      </c>
      <c r="F860" s="1">
        <v>0</v>
      </c>
      <c r="G860" s="1">
        <v>6135.7</v>
      </c>
      <c r="H860" s="1">
        <v>740.02</v>
      </c>
      <c r="I860" s="1">
        <v>541.34</v>
      </c>
      <c r="J860" s="1">
        <v>687.55</v>
      </c>
      <c r="K860" s="1">
        <v>752.94</v>
      </c>
      <c r="L860" s="1">
        <v>1628.73</v>
      </c>
      <c r="M860" s="1">
        <v>1785.12</v>
      </c>
      <c r="N860" s="1">
        <v>0</v>
      </c>
      <c r="O860" s="1">
        <v>0</v>
      </c>
      <c r="P860" s="1">
        <v>0</v>
      </c>
      <c r="Q860" s="1">
        <v>6044.1</v>
      </c>
      <c r="R860" s="1">
        <v>722.09</v>
      </c>
      <c r="S860" s="1">
        <v>523.19000000000005</v>
      </c>
      <c r="T860" s="1">
        <v>674.27</v>
      </c>
      <c r="U860" s="1">
        <v>742.46</v>
      </c>
      <c r="V860" s="1">
        <v>1615.69</v>
      </c>
      <c r="W860" s="1">
        <v>1766.4</v>
      </c>
      <c r="X860" s="1">
        <v>0</v>
      </c>
      <c r="Y860" s="1">
        <v>0</v>
      </c>
      <c r="Z860" s="1">
        <v>99.85</v>
      </c>
      <c r="AA860" s="1">
        <v>0</v>
      </c>
      <c r="AB860" s="1">
        <v>0</v>
      </c>
      <c r="AC860" s="1">
        <v>812.06</v>
      </c>
      <c r="AD860" s="1">
        <v>3.8559999999999999</v>
      </c>
      <c r="AE860" s="2">
        <v>45608.791666666664</v>
      </c>
      <c r="AF860" s="1">
        <v>3.8519999999999999</v>
      </c>
      <c r="AG860" s="2">
        <v>45608.791666666664</v>
      </c>
    </row>
    <row r="861" spans="1:33">
      <c r="A861" s="1">
        <v>22000727</v>
      </c>
      <c r="B861" s="3" t="s">
        <v>433</v>
      </c>
      <c r="C861" s="3" t="s">
        <v>433</v>
      </c>
      <c r="D861" s="1">
        <v>0.94099999999999995</v>
      </c>
      <c r="E861" s="1">
        <v>41301</v>
      </c>
      <c r="F861" s="1">
        <v>0</v>
      </c>
      <c r="G861" s="1">
        <v>705.49</v>
      </c>
      <c r="H861" s="1">
        <v>82.25</v>
      </c>
      <c r="I861" s="1">
        <v>79.86</v>
      </c>
      <c r="J861" s="1">
        <v>149.74</v>
      </c>
      <c r="K861" s="1">
        <v>106.74</v>
      </c>
      <c r="L861" s="1">
        <v>103.83</v>
      </c>
      <c r="M861" s="1">
        <v>183.07</v>
      </c>
      <c r="N861" s="1">
        <v>0</v>
      </c>
      <c r="O861" s="1">
        <v>0</v>
      </c>
      <c r="P861" s="1">
        <v>0</v>
      </c>
      <c r="Q861" s="1">
        <v>622.75</v>
      </c>
      <c r="R861" s="1">
        <v>59.68</v>
      </c>
      <c r="S861" s="1">
        <v>56.35</v>
      </c>
      <c r="T861" s="1">
        <v>138.21</v>
      </c>
      <c r="U861" s="1">
        <v>99.32</v>
      </c>
      <c r="V861" s="1">
        <v>96.27</v>
      </c>
      <c r="W861" s="1">
        <v>172.92</v>
      </c>
      <c r="X861" s="1">
        <v>0</v>
      </c>
      <c r="Y861" s="1">
        <v>0</v>
      </c>
      <c r="Z861" s="1">
        <v>10.28</v>
      </c>
      <c r="AA861" s="1">
        <v>0</v>
      </c>
      <c r="AB861" s="1">
        <v>0</v>
      </c>
      <c r="AC861" s="1">
        <v>236.74</v>
      </c>
      <c r="AD861" s="1">
        <v>2.3479999999999999</v>
      </c>
      <c r="AE861" s="2">
        <v>45613.416666666664</v>
      </c>
      <c r="AF861" s="1">
        <v>2.3479999999999999</v>
      </c>
      <c r="AG861" s="2">
        <v>45613.416666666664</v>
      </c>
    </row>
    <row r="862" spans="1:33">
      <c r="A862" s="1" t="s">
        <v>385</v>
      </c>
      <c r="B862" s="3" t="s">
        <v>433</v>
      </c>
      <c r="C862" s="3" t="s">
        <v>433</v>
      </c>
      <c r="D862" s="1">
        <v>0.99970000000000003</v>
      </c>
      <c r="E862" s="1">
        <v>648165</v>
      </c>
      <c r="F862" s="1">
        <v>0</v>
      </c>
      <c r="G862" s="1">
        <v>6726.95</v>
      </c>
      <c r="H862" s="1">
        <v>3127.52</v>
      </c>
      <c r="I862" s="1">
        <v>3599.43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6.47</v>
      </c>
      <c r="Q862" s="1">
        <v>6725.61</v>
      </c>
      <c r="R862" s="1">
        <v>3127</v>
      </c>
      <c r="S862" s="1">
        <v>3598.61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6.47</v>
      </c>
      <c r="AA862" s="1">
        <v>0</v>
      </c>
      <c r="AB862" s="1">
        <v>0</v>
      </c>
      <c r="AC862" s="1">
        <v>0</v>
      </c>
      <c r="AD862" s="1">
        <v>1.17</v>
      </c>
      <c r="AE862" s="2">
        <v>45609.270833333336</v>
      </c>
      <c r="AF862" s="1">
        <v>1.17</v>
      </c>
      <c r="AG862" s="2">
        <v>45609.270833333336</v>
      </c>
    </row>
    <row r="863" spans="1:33">
      <c r="A863" s="1" t="s">
        <v>386</v>
      </c>
      <c r="B863" s="3" t="s">
        <v>433</v>
      </c>
      <c r="C863" s="3" t="s">
        <v>433</v>
      </c>
      <c r="D863" s="1">
        <v>0.39</v>
      </c>
      <c r="E863" s="1">
        <v>39936</v>
      </c>
      <c r="F863" s="1">
        <v>0</v>
      </c>
      <c r="G863" s="1">
        <v>5935.1850000000004</v>
      </c>
      <c r="H863" s="1">
        <v>3756.2220000000002</v>
      </c>
      <c r="I863" s="1">
        <v>766.15300000000002</v>
      </c>
      <c r="J863" s="1">
        <v>1413.732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3979.4989999999998</v>
      </c>
      <c r="R863" s="1">
        <v>2283.9969999999998</v>
      </c>
      <c r="S863" s="1">
        <v>555.33199999999999</v>
      </c>
      <c r="T863" s="1">
        <v>1140.8699999999999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2738.7069999999999</v>
      </c>
      <c r="AA863" s="1">
        <v>0</v>
      </c>
      <c r="AB863" s="1">
        <v>0</v>
      </c>
      <c r="AC863" s="1">
        <v>188.70400000000001</v>
      </c>
      <c r="AD863" s="1">
        <v>0.84299999999999997</v>
      </c>
      <c r="AE863" s="2">
        <v>45603.833333333336</v>
      </c>
      <c r="AF863" s="1">
        <v>0.22</v>
      </c>
      <c r="AG863" s="2">
        <v>45609.708333333336</v>
      </c>
    </row>
    <row r="864" spans="1:33">
      <c r="A864" s="1" t="s">
        <v>387</v>
      </c>
      <c r="B864" s="3" t="s">
        <v>433</v>
      </c>
      <c r="C864" s="3" t="s">
        <v>433</v>
      </c>
      <c r="D864" s="1">
        <v>0.99990000000000001</v>
      </c>
      <c r="E864" s="1">
        <v>0</v>
      </c>
      <c r="F864" s="1">
        <v>0</v>
      </c>
      <c r="G864" s="1">
        <v>1641.06</v>
      </c>
      <c r="H864" s="1">
        <v>448.46</v>
      </c>
      <c r="I864" s="1">
        <v>1192.5999999999999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109.92</v>
      </c>
      <c r="Q864" s="1">
        <v>1630.67</v>
      </c>
      <c r="R864" s="1">
        <v>446.84</v>
      </c>
      <c r="S864" s="1">
        <v>1183.83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109.92</v>
      </c>
      <c r="AA864" s="1">
        <v>0</v>
      </c>
      <c r="AB864" s="1">
        <v>0</v>
      </c>
      <c r="AC864" s="1">
        <v>0</v>
      </c>
      <c r="AD864" s="1">
        <v>0.42</v>
      </c>
      <c r="AE864" s="2">
        <v>45603.673611111109</v>
      </c>
      <c r="AF864" s="1">
        <v>0.42</v>
      </c>
      <c r="AG864" s="2">
        <v>45603.673611111109</v>
      </c>
    </row>
    <row r="865" spans="1:33">
      <c r="A865" s="1">
        <v>22000272</v>
      </c>
      <c r="B865" s="3" t="s">
        <v>433</v>
      </c>
      <c r="C865" s="3" t="s">
        <v>433</v>
      </c>
      <c r="D865" s="1">
        <v>0.95699999999999996</v>
      </c>
      <c r="E865" s="1">
        <v>40814</v>
      </c>
      <c r="F865" s="1">
        <v>0</v>
      </c>
      <c r="G865" s="1">
        <v>24123.13</v>
      </c>
      <c r="H865" s="1">
        <v>4473.57</v>
      </c>
      <c r="I865" s="1">
        <v>4247.6400000000003</v>
      </c>
      <c r="J865" s="1">
        <v>3302.32</v>
      </c>
      <c r="K865" s="1">
        <v>2727.82</v>
      </c>
      <c r="L865" s="1">
        <v>4003.35</v>
      </c>
      <c r="M865" s="1">
        <v>5368.43</v>
      </c>
      <c r="N865" s="1">
        <v>0</v>
      </c>
      <c r="O865" s="1">
        <v>0</v>
      </c>
      <c r="P865" s="1">
        <v>0</v>
      </c>
      <c r="Q865" s="1">
        <v>23334.04</v>
      </c>
      <c r="R865" s="1">
        <v>4282.12</v>
      </c>
      <c r="S865" s="1">
        <v>4078.53</v>
      </c>
      <c r="T865" s="1">
        <v>3192.09</v>
      </c>
      <c r="U865" s="1">
        <v>2616.3200000000002</v>
      </c>
      <c r="V865" s="1">
        <v>3919.65</v>
      </c>
      <c r="W865" s="1">
        <v>5245.33</v>
      </c>
      <c r="X865" s="1">
        <v>0</v>
      </c>
      <c r="Y865" s="1">
        <v>0</v>
      </c>
      <c r="Z865" s="1">
        <v>1404.72</v>
      </c>
      <c r="AA865" s="1">
        <v>0.09</v>
      </c>
      <c r="AB865" s="1">
        <v>0</v>
      </c>
      <c r="AC865" s="1">
        <v>3888.1</v>
      </c>
      <c r="AD865" s="1">
        <v>8.5020000000000007</v>
      </c>
      <c r="AE865" s="2">
        <v>45618.270833333336</v>
      </c>
      <c r="AF865" s="1">
        <v>8.4600000000000009</v>
      </c>
      <c r="AG865" s="2">
        <v>45618.270833333336</v>
      </c>
    </row>
    <row r="866" spans="1:33">
      <c r="A866" s="1">
        <v>22000685</v>
      </c>
      <c r="B866" s="3" t="s">
        <v>433</v>
      </c>
      <c r="C866" s="3" t="s">
        <v>433</v>
      </c>
      <c r="D866" s="1">
        <v>0.996</v>
      </c>
      <c r="E866" s="1">
        <v>42943</v>
      </c>
      <c r="F866" s="1">
        <v>0</v>
      </c>
      <c r="G866" s="1">
        <v>86313.96</v>
      </c>
      <c r="H866" s="1">
        <v>12058.75</v>
      </c>
      <c r="I866" s="1">
        <v>12115.36</v>
      </c>
      <c r="J866" s="1">
        <v>14549.38</v>
      </c>
      <c r="K866" s="1">
        <v>15350.58</v>
      </c>
      <c r="L866" s="1">
        <v>15921.53</v>
      </c>
      <c r="M866" s="1">
        <v>16318.36</v>
      </c>
      <c r="N866" s="1">
        <v>0</v>
      </c>
      <c r="O866" s="1">
        <v>0</v>
      </c>
      <c r="P866" s="1">
        <v>0</v>
      </c>
      <c r="Q866" s="1">
        <v>85967.679999999993</v>
      </c>
      <c r="R866" s="1">
        <v>11986.88</v>
      </c>
      <c r="S866" s="1">
        <v>12050.84</v>
      </c>
      <c r="T866" s="1">
        <v>14495.84</v>
      </c>
      <c r="U866" s="1">
        <v>15297.45</v>
      </c>
      <c r="V866" s="1">
        <v>15872.36</v>
      </c>
      <c r="W866" s="1">
        <v>16264.31</v>
      </c>
      <c r="X866" s="1">
        <v>0</v>
      </c>
      <c r="Y866" s="1">
        <v>0</v>
      </c>
      <c r="Z866" s="1">
        <v>2.0699999999999998</v>
      </c>
      <c r="AA866" s="1">
        <v>0</v>
      </c>
      <c r="AB866" s="1">
        <v>0</v>
      </c>
      <c r="AC866" s="1">
        <v>7593.41</v>
      </c>
      <c r="AD866" s="1">
        <v>14.882</v>
      </c>
      <c r="AE866" s="2">
        <v>45602.6875</v>
      </c>
      <c r="AF866" s="1">
        <v>14.84</v>
      </c>
      <c r="AG866" s="2">
        <v>45602.6875</v>
      </c>
    </row>
    <row r="867" spans="1:33">
      <c r="A867" s="1">
        <v>22000631</v>
      </c>
      <c r="B867" s="3" t="s">
        <v>433</v>
      </c>
      <c r="C867" s="3" t="s">
        <v>433</v>
      </c>
      <c r="D867" s="1">
        <v>0.45700000000000002</v>
      </c>
      <c r="E867" s="1">
        <v>41682</v>
      </c>
      <c r="F867" s="1">
        <v>0</v>
      </c>
      <c r="G867" s="1">
        <v>32544.2</v>
      </c>
      <c r="H867" s="1">
        <v>17.52</v>
      </c>
      <c r="I867" s="1">
        <v>2010.52</v>
      </c>
      <c r="J867" s="1">
        <v>14607.96</v>
      </c>
      <c r="K867" s="1">
        <v>12127.65</v>
      </c>
      <c r="L867" s="1">
        <v>3763.75</v>
      </c>
      <c r="M867" s="1">
        <v>16.8</v>
      </c>
      <c r="N867" s="1">
        <v>0</v>
      </c>
      <c r="O867" s="1">
        <v>0</v>
      </c>
      <c r="P867" s="1">
        <v>0</v>
      </c>
      <c r="Q867" s="1">
        <v>18235.89</v>
      </c>
      <c r="R867" s="1">
        <v>17.52</v>
      </c>
      <c r="S867" s="1">
        <v>980.8</v>
      </c>
      <c r="T867" s="1">
        <v>8557.69</v>
      </c>
      <c r="U867" s="1">
        <v>6680.29</v>
      </c>
      <c r="V867" s="1">
        <v>1982.96</v>
      </c>
      <c r="W867" s="1">
        <v>16.63</v>
      </c>
      <c r="X867" s="1">
        <v>0</v>
      </c>
      <c r="Y867" s="1">
        <v>0</v>
      </c>
      <c r="Z867" s="1">
        <v>26003.08</v>
      </c>
      <c r="AA867" s="1">
        <v>0</v>
      </c>
      <c r="AB867" s="1">
        <v>0</v>
      </c>
      <c r="AC867" s="1">
        <v>0.03</v>
      </c>
      <c r="AD867" s="1">
        <v>17.724</v>
      </c>
      <c r="AE867" s="2">
        <v>45625.604166666664</v>
      </c>
      <c r="AF867" s="1">
        <v>10.374000000000001</v>
      </c>
      <c r="AG867" s="2">
        <v>45622.416666666664</v>
      </c>
    </row>
    <row r="868" spans="1:33">
      <c r="A868" s="1">
        <v>4019052</v>
      </c>
      <c r="B868" s="3" t="s">
        <v>433</v>
      </c>
      <c r="C868" s="3" t="s">
        <v>433</v>
      </c>
      <c r="D868" s="1">
        <v>0.96860000000000002</v>
      </c>
      <c r="E868" s="1">
        <v>40581</v>
      </c>
      <c r="F868" s="1">
        <v>3.38</v>
      </c>
      <c r="G868" s="1">
        <v>150715.18</v>
      </c>
      <c r="H868" s="1">
        <v>86382.05</v>
      </c>
      <c r="I868" s="1">
        <v>39937.800000000003</v>
      </c>
      <c r="J868" s="1">
        <v>24394.6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1.84</v>
      </c>
      <c r="Q868" s="1">
        <v>146473.18</v>
      </c>
      <c r="R868" s="1">
        <v>84349.55</v>
      </c>
      <c r="S868" s="1">
        <v>38519.35</v>
      </c>
      <c r="T868" s="1">
        <v>23604.25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32031.65</v>
      </c>
      <c r="AA868" s="1">
        <v>0</v>
      </c>
      <c r="AB868" s="1">
        <v>0</v>
      </c>
      <c r="AC868" s="1">
        <v>1681.1</v>
      </c>
      <c r="AD868" s="1">
        <v>4.5860000000000003</v>
      </c>
      <c r="AE868" s="2">
        <v>45617.458333333336</v>
      </c>
      <c r="AF868" s="1">
        <v>4.38</v>
      </c>
      <c r="AG868" s="2">
        <v>45617.458333333336</v>
      </c>
    </row>
    <row r="869" spans="1:33">
      <c r="A869" s="1" t="s">
        <v>388</v>
      </c>
      <c r="B869" s="3" t="s">
        <v>433</v>
      </c>
      <c r="C869" s="3" t="s">
        <v>433</v>
      </c>
      <c r="D869" s="1">
        <v>0.99670000000000003</v>
      </c>
      <c r="E869" s="1">
        <v>43</v>
      </c>
      <c r="F869" s="1">
        <v>0</v>
      </c>
      <c r="G869" s="1">
        <v>767.56</v>
      </c>
      <c r="H869" s="1">
        <v>389.59</v>
      </c>
      <c r="I869" s="1">
        <v>377.97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10.26</v>
      </c>
      <c r="Q869" s="1">
        <v>765.94</v>
      </c>
      <c r="R869" s="1">
        <v>389.37</v>
      </c>
      <c r="S869" s="1">
        <v>376.57</v>
      </c>
      <c r="T869" s="1">
        <v>0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">
        <v>10.26</v>
      </c>
      <c r="AA869" s="1">
        <v>0</v>
      </c>
      <c r="AB869" s="1">
        <v>0</v>
      </c>
      <c r="AC869" s="1">
        <v>0</v>
      </c>
      <c r="AD869" s="1">
        <v>0.14599999999999999</v>
      </c>
      <c r="AE869" s="2">
        <v>45611.729166666664</v>
      </c>
      <c r="AF869" s="1">
        <v>0.14000000000000001</v>
      </c>
      <c r="AG869" s="2">
        <v>45611.729166666664</v>
      </c>
    </row>
    <row r="870" spans="1:33">
      <c r="A870" s="1" t="s">
        <v>389</v>
      </c>
      <c r="B870" s="3" t="s">
        <v>433</v>
      </c>
      <c r="C870" s="3" t="s">
        <v>433</v>
      </c>
      <c r="D870" s="1">
        <v>0.73599999999999999</v>
      </c>
      <c r="E870" s="1">
        <v>40048</v>
      </c>
      <c r="F870" s="1">
        <v>0</v>
      </c>
      <c r="G870" s="1">
        <v>4671.3770000000004</v>
      </c>
      <c r="H870" s="1">
        <v>3967.444</v>
      </c>
      <c r="I870" s="1">
        <v>272.065</v>
      </c>
      <c r="J870" s="1">
        <v>434.66399999999999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3565.569</v>
      </c>
      <c r="R870" s="1">
        <v>3019.058</v>
      </c>
      <c r="S870" s="1">
        <v>224.90899999999999</v>
      </c>
      <c r="T870" s="1">
        <v>323.74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2301.1379999999999</v>
      </c>
      <c r="AA870" s="1">
        <v>0</v>
      </c>
      <c r="AB870" s="1">
        <v>0</v>
      </c>
      <c r="AC870" s="1">
        <v>166.38300000000001</v>
      </c>
      <c r="AD870" s="1">
        <v>1.0089999999999999</v>
      </c>
      <c r="AE870" s="2">
        <v>45600.6875</v>
      </c>
      <c r="AF870" s="1">
        <v>0.82299999999999995</v>
      </c>
      <c r="AG870" s="2">
        <v>45600.6875</v>
      </c>
    </row>
    <row r="871" spans="1:33">
      <c r="A871" s="1">
        <v>22000452</v>
      </c>
      <c r="B871" s="3" t="s">
        <v>433</v>
      </c>
      <c r="C871" s="3" t="s">
        <v>433</v>
      </c>
      <c r="D871" s="1">
        <v>0.89400000000000002</v>
      </c>
      <c r="E871" s="1">
        <v>42569</v>
      </c>
      <c r="F871" s="1">
        <v>0</v>
      </c>
      <c r="G871" s="1">
        <v>19414.93</v>
      </c>
      <c r="H871" s="1">
        <v>3532.79</v>
      </c>
      <c r="I871" s="1">
        <v>3536.52</v>
      </c>
      <c r="J871" s="1">
        <v>2592.0300000000002</v>
      </c>
      <c r="K871" s="1">
        <v>2272.5700000000002</v>
      </c>
      <c r="L871" s="1">
        <v>3742.57</v>
      </c>
      <c r="M871" s="1">
        <v>3738.45</v>
      </c>
      <c r="N871" s="1">
        <v>0</v>
      </c>
      <c r="O871" s="1">
        <v>0</v>
      </c>
      <c r="P871" s="1">
        <v>0</v>
      </c>
      <c r="Q871" s="1">
        <v>17849.919999999998</v>
      </c>
      <c r="R871" s="1">
        <v>3302.03</v>
      </c>
      <c r="S871" s="1">
        <v>3270.55</v>
      </c>
      <c r="T871" s="1">
        <v>2247.94</v>
      </c>
      <c r="U871" s="1">
        <v>1933.62</v>
      </c>
      <c r="V871" s="1">
        <v>3537.56</v>
      </c>
      <c r="W871" s="1">
        <v>3558.22</v>
      </c>
      <c r="X871" s="1">
        <v>0</v>
      </c>
      <c r="Y871" s="1">
        <v>0</v>
      </c>
      <c r="Z871" s="1">
        <v>6241.65</v>
      </c>
      <c r="AA871" s="1">
        <v>0.05</v>
      </c>
      <c r="AB871" s="1">
        <v>0</v>
      </c>
      <c r="AC871" s="1">
        <v>29.22</v>
      </c>
      <c r="AD871" s="1">
        <v>4.8559999999999999</v>
      </c>
      <c r="AE871" s="2">
        <v>45626.708333333336</v>
      </c>
      <c r="AF871" s="1">
        <v>4.8540000000000001</v>
      </c>
      <c r="AG871" s="2">
        <v>45626.708333333336</v>
      </c>
    </row>
    <row r="872" spans="1:33">
      <c r="A872" s="1" t="s">
        <v>390</v>
      </c>
      <c r="B872" s="3" t="s">
        <v>433</v>
      </c>
      <c r="C872" s="3" t="s">
        <v>433</v>
      </c>
      <c r="D872" s="1">
        <v>0.99939999999999996</v>
      </c>
      <c r="E872" s="1">
        <v>45</v>
      </c>
      <c r="F872" s="1">
        <v>0</v>
      </c>
      <c r="G872" s="1">
        <v>1982.22</v>
      </c>
      <c r="H872" s="1">
        <v>751.51</v>
      </c>
      <c r="I872" s="1">
        <v>1230.71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39.4</v>
      </c>
      <c r="Q872" s="1">
        <v>1973.41</v>
      </c>
      <c r="R872" s="1">
        <v>751.34</v>
      </c>
      <c r="S872" s="1">
        <v>1222.07</v>
      </c>
      <c r="T872" s="1">
        <v>0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39.4</v>
      </c>
      <c r="AA872" s="1">
        <v>0</v>
      </c>
      <c r="AB872" s="1">
        <v>0</v>
      </c>
      <c r="AC872" s="1">
        <v>0</v>
      </c>
      <c r="AD872" s="1">
        <v>0.33</v>
      </c>
      <c r="AE872" s="2">
        <v>45600.756944444445</v>
      </c>
      <c r="AF872" s="1">
        <v>0.33</v>
      </c>
      <c r="AG872" s="2">
        <v>45600.756944444445</v>
      </c>
    </row>
    <row r="873" spans="1:33">
      <c r="A873" s="1">
        <v>22000197</v>
      </c>
      <c r="B873" s="3" t="s">
        <v>433</v>
      </c>
      <c r="C873" s="3" t="s">
        <v>433</v>
      </c>
      <c r="D873" s="1">
        <v>0.93500000000000005</v>
      </c>
      <c r="E873" s="1">
        <v>39993</v>
      </c>
      <c r="F873" s="1">
        <v>0</v>
      </c>
      <c r="G873" s="1">
        <v>11947.64</v>
      </c>
      <c r="H873" s="1">
        <v>1978.17</v>
      </c>
      <c r="I873" s="1">
        <v>1997.16</v>
      </c>
      <c r="J873" s="1">
        <v>1759.3</v>
      </c>
      <c r="K873" s="1">
        <v>1720.38</v>
      </c>
      <c r="L873" s="1">
        <v>2331.2399999999998</v>
      </c>
      <c r="M873" s="1">
        <v>2161.39</v>
      </c>
      <c r="N873" s="1">
        <v>0</v>
      </c>
      <c r="O873" s="1">
        <v>0</v>
      </c>
      <c r="P873" s="1">
        <v>0</v>
      </c>
      <c r="Q873" s="1">
        <v>11451.99</v>
      </c>
      <c r="R873" s="1">
        <v>1951.9</v>
      </c>
      <c r="S873" s="1">
        <v>1922.66</v>
      </c>
      <c r="T873" s="1">
        <v>1619.44</v>
      </c>
      <c r="U873" s="1">
        <v>1593.38</v>
      </c>
      <c r="V873" s="1">
        <v>2243.06</v>
      </c>
      <c r="W873" s="1">
        <v>2121.5500000000002</v>
      </c>
      <c r="X873" s="1">
        <v>0</v>
      </c>
      <c r="Y873" s="1">
        <v>0</v>
      </c>
      <c r="Z873" s="1">
        <v>1747.98</v>
      </c>
      <c r="AA873" s="1">
        <v>0</v>
      </c>
      <c r="AB873" s="1">
        <v>0</v>
      </c>
      <c r="AC873" s="1">
        <v>592.30999999999995</v>
      </c>
      <c r="AD873" s="1">
        <v>5.2519999999999998</v>
      </c>
      <c r="AE873" s="2">
        <v>45626.270833333336</v>
      </c>
      <c r="AF873" s="1">
        <v>4.2439999999999998</v>
      </c>
      <c r="AG873" s="2">
        <v>45626.270833333336</v>
      </c>
    </row>
    <row r="874" spans="1:33">
      <c r="A874" s="1">
        <v>22000902</v>
      </c>
      <c r="B874" s="3" t="s">
        <v>433</v>
      </c>
      <c r="C874" s="3" t="s">
        <v>433</v>
      </c>
      <c r="D874" s="1">
        <v>0.99</v>
      </c>
      <c r="E874" s="1">
        <v>42267</v>
      </c>
      <c r="F874" s="1">
        <v>0</v>
      </c>
      <c r="G874" s="1">
        <v>7010.31</v>
      </c>
      <c r="H874" s="1">
        <v>880.62</v>
      </c>
      <c r="I874" s="1">
        <v>1294.54</v>
      </c>
      <c r="J874" s="1">
        <v>888.36</v>
      </c>
      <c r="K874" s="1">
        <v>1017.27</v>
      </c>
      <c r="L874" s="1">
        <v>1255.69</v>
      </c>
      <c r="M874" s="1">
        <v>1673.83</v>
      </c>
      <c r="N874" s="1">
        <v>0</v>
      </c>
      <c r="O874" s="1">
        <v>0</v>
      </c>
      <c r="P874" s="1">
        <v>0</v>
      </c>
      <c r="Q874" s="1">
        <v>6882.44</v>
      </c>
      <c r="R874" s="1">
        <v>853.47</v>
      </c>
      <c r="S874" s="1">
        <v>1270.57</v>
      </c>
      <c r="T874" s="1">
        <v>870.2</v>
      </c>
      <c r="U874" s="1">
        <v>1000.24</v>
      </c>
      <c r="V874" s="1">
        <v>1236.21</v>
      </c>
      <c r="W874" s="1">
        <v>1651.75</v>
      </c>
      <c r="X874" s="1">
        <v>0</v>
      </c>
      <c r="Y874" s="1">
        <v>0</v>
      </c>
      <c r="Z874" s="1">
        <v>139.56</v>
      </c>
      <c r="AA874" s="1">
        <v>0</v>
      </c>
      <c r="AB874" s="1">
        <v>0</v>
      </c>
      <c r="AC874" s="1">
        <v>656.74</v>
      </c>
      <c r="AD874" s="1">
        <v>8.8759999999999994</v>
      </c>
      <c r="AE874" s="2">
        <v>45622.354166666664</v>
      </c>
      <c r="AF874" s="1">
        <v>8.8740000000000006</v>
      </c>
      <c r="AG874" s="2">
        <v>45622.354166666664</v>
      </c>
    </row>
    <row r="875" spans="1:33">
      <c r="A875" s="1">
        <v>22000892</v>
      </c>
      <c r="B875" s="3" t="s">
        <v>433</v>
      </c>
      <c r="C875" s="3" t="s">
        <v>433</v>
      </c>
      <c r="D875" s="1">
        <v>0.997</v>
      </c>
      <c r="E875" s="1">
        <v>40132</v>
      </c>
      <c r="F875" s="1">
        <v>0</v>
      </c>
      <c r="G875" s="1">
        <v>28747.35</v>
      </c>
      <c r="H875" s="1">
        <v>4406.38</v>
      </c>
      <c r="I875" s="1">
        <v>4285.34</v>
      </c>
      <c r="J875" s="1">
        <v>4762.2</v>
      </c>
      <c r="K875" s="1">
        <v>4685.6400000000003</v>
      </c>
      <c r="L875" s="1">
        <v>5091.55</v>
      </c>
      <c r="M875" s="1">
        <v>5516.24</v>
      </c>
      <c r="N875" s="1">
        <v>0</v>
      </c>
      <c r="O875" s="1">
        <v>0</v>
      </c>
      <c r="P875" s="1">
        <v>0</v>
      </c>
      <c r="Q875" s="1">
        <v>28679.21</v>
      </c>
      <c r="R875" s="1">
        <v>4394.62</v>
      </c>
      <c r="S875" s="1">
        <v>4273.3900000000003</v>
      </c>
      <c r="T875" s="1">
        <v>4749.03</v>
      </c>
      <c r="U875" s="1">
        <v>4673.26</v>
      </c>
      <c r="V875" s="1">
        <v>5083.5600000000004</v>
      </c>
      <c r="W875" s="1">
        <v>5505.35</v>
      </c>
      <c r="X875" s="1">
        <v>0</v>
      </c>
      <c r="Y875" s="1">
        <v>0</v>
      </c>
      <c r="Z875" s="1">
        <v>2.74</v>
      </c>
      <c r="AA875" s="1">
        <v>0</v>
      </c>
      <c r="AB875" s="1">
        <v>0</v>
      </c>
      <c r="AC875" s="1">
        <v>1730.41</v>
      </c>
      <c r="AD875" s="1">
        <v>16.178000000000001</v>
      </c>
      <c r="AE875" s="2">
        <v>45602.916666666664</v>
      </c>
      <c r="AF875" s="1">
        <v>16.154</v>
      </c>
      <c r="AG875" s="2">
        <v>45602.916666666664</v>
      </c>
    </row>
    <row r="876" spans="1:33">
      <c r="A876" s="1" t="s">
        <v>391</v>
      </c>
      <c r="B876" s="3" t="s">
        <v>433</v>
      </c>
      <c r="C876" s="3" t="s">
        <v>433</v>
      </c>
      <c r="D876" s="1">
        <v>0.68400000000000005</v>
      </c>
      <c r="E876" s="1">
        <v>38205</v>
      </c>
      <c r="F876" s="1">
        <v>0</v>
      </c>
      <c r="G876" s="1">
        <v>3378.0949999999998</v>
      </c>
      <c r="H876" s="1">
        <v>1949.4179999999999</v>
      </c>
      <c r="I876" s="1">
        <v>471.44</v>
      </c>
      <c r="J876" s="1">
        <v>957.56399999999996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2377.0909999999999</v>
      </c>
      <c r="R876" s="1">
        <v>1392.9580000000001</v>
      </c>
      <c r="S876" s="1">
        <v>333.80500000000001</v>
      </c>
      <c r="T876" s="1">
        <v>650.572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2329.0970000000002</v>
      </c>
      <c r="AA876" s="1">
        <v>0</v>
      </c>
      <c r="AB876" s="1">
        <v>0</v>
      </c>
      <c r="AC876" s="1">
        <v>4.6230000000000002</v>
      </c>
      <c r="AD876" s="1">
        <v>1.042</v>
      </c>
      <c r="AE876" s="2">
        <v>45609.4375</v>
      </c>
      <c r="AF876" s="1">
        <v>0.88100000000000001</v>
      </c>
      <c r="AG876" s="2">
        <v>45612.458333333336</v>
      </c>
    </row>
    <row r="877" spans="1:33">
      <c r="A877" s="1">
        <v>22000797</v>
      </c>
      <c r="B877" s="3" t="s">
        <v>433</v>
      </c>
      <c r="C877" s="3" t="s">
        <v>433</v>
      </c>
      <c r="D877" s="1">
        <v>0.96</v>
      </c>
      <c r="E877" s="1">
        <v>40430</v>
      </c>
      <c r="F877" s="1">
        <v>0</v>
      </c>
      <c r="G877" s="1">
        <v>17015.73</v>
      </c>
      <c r="H877" s="1">
        <v>2843.65</v>
      </c>
      <c r="I877" s="1">
        <v>3107.68</v>
      </c>
      <c r="J877" s="1">
        <v>2550.73</v>
      </c>
      <c r="K877" s="1">
        <v>2545.0500000000002</v>
      </c>
      <c r="L877" s="1">
        <v>2916.86</v>
      </c>
      <c r="M877" s="1">
        <v>3051.76</v>
      </c>
      <c r="N877" s="1">
        <v>0</v>
      </c>
      <c r="O877" s="1">
        <v>0</v>
      </c>
      <c r="P877" s="1">
        <v>0</v>
      </c>
      <c r="Q877" s="1">
        <v>16647.060000000001</v>
      </c>
      <c r="R877" s="1">
        <v>2743.28</v>
      </c>
      <c r="S877" s="1">
        <v>3040.63</v>
      </c>
      <c r="T877" s="1">
        <v>2525.4499999999998</v>
      </c>
      <c r="U877" s="1">
        <v>2522.77</v>
      </c>
      <c r="V877" s="1">
        <v>2856.59</v>
      </c>
      <c r="W877" s="1">
        <v>2958.34</v>
      </c>
      <c r="X877" s="1">
        <v>0</v>
      </c>
      <c r="Y877" s="1">
        <v>0</v>
      </c>
      <c r="Z877" s="1">
        <v>2438.3000000000002</v>
      </c>
      <c r="AA877" s="1">
        <v>0</v>
      </c>
      <c r="AB877" s="1">
        <v>0</v>
      </c>
      <c r="AC877" s="1">
        <v>610.4</v>
      </c>
      <c r="AD877" s="1">
        <v>3.8879999999999999</v>
      </c>
      <c r="AE877" s="2">
        <v>45601.270833333336</v>
      </c>
      <c r="AF877" s="1">
        <v>3.87</v>
      </c>
      <c r="AG877" s="2">
        <v>45601.270833333336</v>
      </c>
    </row>
    <row r="878" spans="1:33">
      <c r="A878" s="1">
        <v>4019019</v>
      </c>
      <c r="B878" s="3" t="s">
        <v>433</v>
      </c>
      <c r="C878" s="3" t="s">
        <v>433</v>
      </c>
      <c r="D878" s="1">
        <v>0.90100000000000002</v>
      </c>
      <c r="E878" s="1">
        <v>40021</v>
      </c>
      <c r="F878" s="1">
        <v>0.01</v>
      </c>
      <c r="G878" s="1">
        <v>298415.7</v>
      </c>
      <c r="H878" s="1">
        <v>117269.15</v>
      </c>
      <c r="I878" s="1">
        <v>181146.5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0.01</v>
      </c>
      <c r="Q878" s="1">
        <v>268342.03000000003</v>
      </c>
      <c r="R878" s="1">
        <v>106133.8</v>
      </c>
      <c r="S878" s="1">
        <v>162208.20000000001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128121.37</v>
      </c>
      <c r="AA878" s="1">
        <v>0</v>
      </c>
      <c r="AB878" s="1">
        <v>0</v>
      </c>
      <c r="AC878" s="1">
        <v>1.75</v>
      </c>
      <c r="AD878" s="1">
        <v>4.0979999999999999</v>
      </c>
      <c r="AE878" s="2">
        <v>45615.25</v>
      </c>
      <c r="AF878" s="1">
        <v>3.84</v>
      </c>
      <c r="AG878" s="2">
        <v>45615.229166666664</v>
      </c>
    </row>
    <row r="879" spans="1:33">
      <c r="A879" s="1">
        <v>22000738</v>
      </c>
      <c r="B879" s="3" t="s">
        <v>433</v>
      </c>
      <c r="C879" s="3" t="s">
        <v>433</v>
      </c>
      <c r="D879" s="1">
        <v>0.96899999999999997</v>
      </c>
      <c r="E879" s="1">
        <v>42152</v>
      </c>
      <c r="F879" s="1">
        <v>0</v>
      </c>
      <c r="G879" s="1">
        <v>1600.56</v>
      </c>
      <c r="H879" s="1">
        <v>160.49</v>
      </c>
      <c r="I879" s="1">
        <v>175.1</v>
      </c>
      <c r="J879" s="1">
        <v>350.4</v>
      </c>
      <c r="K879" s="1">
        <v>327.13</v>
      </c>
      <c r="L879" s="1">
        <v>284.95</v>
      </c>
      <c r="M879" s="1">
        <v>302.49</v>
      </c>
      <c r="N879" s="1">
        <v>0</v>
      </c>
      <c r="O879" s="1">
        <v>0</v>
      </c>
      <c r="P879" s="1">
        <v>0</v>
      </c>
      <c r="Q879" s="1">
        <v>1551.44</v>
      </c>
      <c r="R879" s="1">
        <v>149.78</v>
      </c>
      <c r="S879" s="1">
        <v>164.61</v>
      </c>
      <c r="T879" s="1">
        <v>341.71</v>
      </c>
      <c r="U879" s="1">
        <v>320.04000000000002</v>
      </c>
      <c r="V879" s="1">
        <v>279.08</v>
      </c>
      <c r="W879" s="1">
        <v>296.22000000000003</v>
      </c>
      <c r="X879" s="1">
        <v>0</v>
      </c>
      <c r="Y879" s="1">
        <v>0</v>
      </c>
      <c r="Z879" s="1">
        <v>216.96</v>
      </c>
      <c r="AA879" s="1">
        <v>0</v>
      </c>
      <c r="AB879" s="1">
        <v>0</v>
      </c>
      <c r="AC879" s="1">
        <v>10.32</v>
      </c>
      <c r="AD879" s="1">
        <v>2.0979999999999999</v>
      </c>
      <c r="AE879" s="2">
        <v>45608.520833333336</v>
      </c>
      <c r="AF879" s="1">
        <v>2.0979999999999999</v>
      </c>
      <c r="AG879" s="2">
        <v>45608.520833333336</v>
      </c>
    </row>
    <row r="880" spans="1:33">
      <c r="A880" s="1">
        <v>22000673</v>
      </c>
      <c r="B880" s="3" t="s">
        <v>433</v>
      </c>
      <c r="C880" s="3" t="s">
        <v>433</v>
      </c>
      <c r="D880" s="1">
        <v>0.996</v>
      </c>
      <c r="E880" s="1">
        <v>41672</v>
      </c>
      <c r="F880" s="1">
        <v>0</v>
      </c>
      <c r="G880" s="1">
        <v>12466.34</v>
      </c>
      <c r="H880" s="1">
        <v>1156.1199999999999</v>
      </c>
      <c r="I880" s="1">
        <v>1135.98</v>
      </c>
      <c r="J880" s="1">
        <v>1786.62</v>
      </c>
      <c r="K880" s="1">
        <v>1855.16</v>
      </c>
      <c r="L880" s="1">
        <v>3584.08</v>
      </c>
      <c r="M880" s="1">
        <v>2948.38</v>
      </c>
      <c r="N880" s="1">
        <v>0</v>
      </c>
      <c r="O880" s="1">
        <v>0</v>
      </c>
      <c r="P880" s="1">
        <v>0</v>
      </c>
      <c r="Q880" s="1">
        <v>12383.34</v>
      </c>
      <c r="R880" s="1">
        <v>1139.4000000000001</v>
      </c>
      <c r="S880" s="1">
        <v>1121.76</v>
      </c>
      <c r="T880" s="1">
        <v>1775.79</v>
      </c>
      <c r="U880" s="1">
        <v>1845.08</v>
      </c>
      <c r="V880" s="1">
        <v>3568.22</v>
      </c>
      <c r="W880" s="1">
        <v>2933.09</v>
      </c>
      <c r="X880" s="1">
        <v>0</v>
      </c>
      <c r="Y880" s="1">
        <v>0</v>
      </c>
      <c r="Z880" s="1">
        <v>379.62</v>
      </c>
      <c r="AA880" s="1">
        <v>0</v>
      </c>
      <c r="AB880" s="1">
        <v>0</v>
      </c>
      <c r="AC880" s="1">
        <v>807.4</v>
      </c>
      <c r="AD880" s="1">
        <v>8.6300000000000008</v>
      </c>
      <c r="AE880" s="2">
        <v>45624.791666666664</v>
      </c>
      <c r="AF880" s="1">
        <v>8.6140000000000008</v>
      </c>
      <c r="AG880" s="2">
        <v>45624.791666666664</v>
      </c>
    </row>
    <row r="881" spans="1:33">
      <c r="A881" s="1">
        <v>22000428</v>
      </c>
      <c r="B881" s="3" t="s">
        <v>433</v>
      </c>
      <c r="C881" s="3" t="s">
        <v>433</v>
      </c>
      <c r="D881" s="1">
        <v>0.72199999999999998</v>
      </c>
      <c r="E881" s="1">
        <v>38014</v>
      </c>
      <c r="F881" s="1">
        <v>0</v>
      </c>
      <c r="G881" s="1">
        <v>10456.709999999999</v>
      </c>
      <c r="H881" s="1">
        <v>156</v>
      </c>
      <c r="I881" s="1">
        <v>588.79999999999995</v>
      </c>
      <c r="J881" s="1">
        <v>4213.72</v>
      </c>
      <c r="K881" s="1">
        <v>3066.49</v>
      </c>
      <c r="L881" s="1">
        <v>2143.2800000000002</v>
      </c>
      <c r="M881" s="1">
        <v>288.42</v>
      </c>
      <c r="N881" s="1">
        <v>0</v>
      </c>
      <c r="O881" s="1">
        <v>0</v>
      </c>
      <c r="P881" s="1">
        <v>0</v>
      </c>
      <c r="Q881" s="1">
        <v>7333.08</v>
      </c>
      <c r="R881" s="1">
        <v>138.72</v>
      </c>
      <c r="S881" s="1">
        <v>427.14</v>
      </c>
      <c r="T881" s="1">
        <v>2867.8</v>
      </c>
      <c r="U881" s="1">
        <v>2103.23</v>
      </c>
      <c r="V881" s="1">
        <v>1568.78</v>
      </c>
      <c r="W881" s="1">
        <v>227.41</v>
      </c>
      <c r="X881" s="1">
        <v>0</v>
      </c>
      <c r="Y881" s="1">
        <v>0</v>
      </c>
      <c r="Z881" s="1">
        <v>7149.44</v>
      </c>
      <c r="AA881" s="1">
        <v>0</v>
      </c>
      <c r="AB881" s="1">
        <v>0</v>
      </c>
      <c r="AC881" s="1">
        <v>0.01</v>
      </c>
      <c r="AD881" s="1">
        <v>10.848000000000001</v>
      </c>
      <c r="AE881" s="2">
        <v>45602.020833333336</v>
      </c>
      <c r="AF881" s="1">
        <v>7.4320000000000004</v>
      </c>
      <c r="AG881" s="2">
        <v>45614.645833333336</v>
      </c>
    </row>
    <row r="882" spans="1:33">
      <c r="A882" s="1">
        <v>22000575</v>
      </c>
      <c r="B882" s="3" t="s">
        <v>433</v>
      </c>
      <c r="C882" s="3" t="s">
        <v>433</v>
      </c>
      <c r="D882" s="1">
        <v>0.74</v>
      </c>
      <c r="E882" s="1">
        <v>40908</v>
      </c>
      <c r="F882" s="1">
        <v>0</v>
      </c>
      <c r="G882" s="1">
        <v>3692.47</v>
      </c>
      <c r="H882" s="1">
        <v>9.57</v>
      </c>
      <c r="I882" s="1">
        <v>414.46</v>
      </c>
      <c r="J882" s="1">
        <v>886.19</v>
      </c>
      <c r="K882" s="1">
        <v>987.64</v>
      </c>
      <c r="L882" s="1">
        <v>1383.57</v>
      </c>
      <c r="M882" s="1">
        <v>11.04</v>
      </c>
      <c r="N882" s="1">
        <v>0</v>
      </c>
      <c r="O882" s="1">
        <v>0</v>
      </c>
      <c r="P882" s="1">
        <v>0</v>
      </c>
      <c r="Q882" s="1">
        <v>2847.69</v>
      </c>
      <c r="R882" s="1">
        <v>3.46</v>
      </c>
      <c r="S882" s="1">
        <v>322.19</v>
      </c>
      <c r="T882" s="1">
        <v>671.36</v>
      </c>
      <c r="U882" s="1">
        <v>733.91</v>
      </c>
      <c r="V882" s="1">
        <v>1111.28</v>
      </c>
      <c r="W882" s="1">
        <v>5.49</v>
      </c>
      <c r="X882" s="1">
        <v>0</v>
      </c>
      <c r="Y882" s="1">
        <v>0</v>
      </c>
      <c r="Z882" s="1">
        <v>2250.63</v>
      </c>
      <c r="AA882" s="1">
        <v>0.02</v>
      </c>
      <c r="AB882" s="1">
        <v>0</v>
      </c>
      <c r="AC882" s="1">
        <v>0.14000000000000001</v>
      </c>
      <c r="AD882" s="1">
        <v>6.99</v>
      </c>
      <c r="AE882" s="2">
        <v>45600.333333333336</v>
      </c>
      <c r="AF882" s="1">
        <v>5.6059999999999999</v>
      </c>
      <c r="AG882" s="2">
        <v>45600.333333333336</v>
      </c>
    </row>
    <row r="883" spans="1:33">
      <c r="A883" s="1">
        <v>22000723</v>
      </c>
      <c r="B883" s="3" t="s">
        <v>433</v>
      </c>
      <c r="C883" s="3" t="s">
        <v>433</v>
      </c>
      <c r="D883" s="1">
        <v>0.997</v>
      </c>
      <c r="E883" s="1">
        <v>41300</v>
      </c>
      <c r="F883" s="1">
        <v>0</v>
      </c>
      <c r="G883" s="1">
        <v>2695.28</v>
      </c>
      <c r="H883" s="1">
        <v>161.37</v>
      </c>
      <c r="I883" s="1">
        <v>937.23</v>
      </c>
      <c r="J883" s="1">
        <v>695.32</v>
      </c>
      <c r="K883" s="1">
        <v>253.32</v>
      </c>
      <c r="L883" s="1">
        <v>359.95</v>
      </c>
      <c r="M883" s="1">
        <v>288.08999999999997</v>
      </c>
      <c r="N883" s="1">
        <v>0</v>
      </c>
      <c r="O883" s="1">
        <v>0</v>
      </c>
      <c r="P883" s="1">
        <v>0</v>
      </c>
      <c r="Q883" s="1">
        <v>2665.27</v>
      </c>
      <c r="R883" s="1">
        <v>154.26</v>
      </c>
      <c r="S883" s="1">
        <v>928.44</v>
      </c>
      <c r="T883" s="1">
        <v>692.14</v>
      </c>
      <c r="U883" s="1">
        <v>251.32</v>
      </c>
      <c r="V883" s="1">
        <v>357.34</v>
      </c>
      <c r="W883" s="1">
        <v>281.77</v>
      </c>
      <c r="X883" s="1">
        <v>0</v>
      </c>
      <c r="Y883" s="1">
        <v>0</v>
      </c>
      <c r="Z883" s="1">
        <v>53.33</v>
      </c>
      <c r="AA883" s="1">
        <v>0</v>
      </c>
      <c r="AB883" s="1">
        <v>0</v>
      </c>
      <c r="AC883" s="1">
        <v>89.37</v>
      </c>
      <c r="AD883" s="1">
        <v>2.7879999999999998</v>
      </c>
      <c r="AE883" s="2">
        <v>45604.270833333336</v>
      </c>
      <c r="AF883" s="1">
        <v>2.7879999999999998</v>
      </c>
      <c r="AG883" s="2">
        <v>45604.270833333336</v>
      </c>
    </row>
    <row r="884" spans="1:33">
      <c r="A884" s="1" t="s">
        <v>392</v>
      </c>
      <c r="B884" s="3" t="s">
        <v>433</v>
      </c>
      <c r="C884" s="3" t="s">
        <v>433</v>
      </c>
      <c r="D884" s="1">
        <v>0.88100000000000001</v>
      </c>
      <c r="E884" s="1">
        <v>40986</v>
      </c>
      <c r="F884" s="1">
        <v>0</v>
      </c>
      <c r="G884" s="1">
        <v>4206.5010000000002</v>
      </c>
      <c r="H884" s="1">
        <v>3501.6149999999998</v>
      </c>
      <c r="I884" s="1">
        <v>346.79199999999997</v>
      </c>
      <c r="J884" s="1">
        <v>358.42500000000001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3718.3679999999999</v>
      </c>
      <c r="R884" s="1">
        <v>3047.7689999999998</v>
      </c>
      <c r="S884" s="1">
        <v>319.721</v>
      </c>
      <c r="T884" s="1">
        <v>351.17599999999999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1173.991</v>
      </c>
      <c r="AA884" s="1">
        <v>0</v>
      </c>
      <c r="AB884" s="1">
        <v>0</v>
      </c>
      <c r="AC884" s="1">
        <v>146.63399999999999</v>
      </c>
      <c r="AD884" s="1">
        <v>1.1879999999999999</v>
      </c>
      <c r="AE884" s="2">
        <v>45602.625</v>
      </c>
      <c r="AF884" s="1">
        <v>0.98599999999999999</v>
      </c>
      <c r="AG884" s="2">
        <v>45602.625</v>
      </c>
    </row>
    <row r="885" spans="1:33">
      <c r="A885" s="1">
        <v>22000447</v>
      </c>
      <c r="B885" s="3" t="s">
        <v>433</v>
      </c>
      <c r="C885" s="3" t="s">
        <v>433</v>
      </c>
      <c r="D885" s="1">
        <v>0.96</v>
      </c>
      <c r="E885" s="1">
        <v>41538</v>
      </c>
      <c r="F885" s="1">
        <v>0</v>
      </c>
      <c r="G885" s="1">
        <v>7886.33</v>
      </c>
      <c r="H885" s="1">
        <v>1309.8399999999999</v>
      </c>
      <c r="I885" s="1">
        <v>1286.04</v>
      </c>
      <c r="J885" s="1">
        <v>1039.33</v>
      </c>
      <c r="K885" s="1">
        <v>1042.04</v>
      </c>
      <c r="L885" s="1">
        <v>1549.57</v>
      </c>
      <c r="M885" s="1">
        <v>1659.51</v>
      </c>
      <c r="N885" s="1">
        <v>0</v>
      </c>
      <c r="O885" s="1">
        <v>0</v>
      </c>
      <c r="P885" s="1">
        <v>0</v>
      </c>
      <c r="Q885" s="1">
        <v>7761.81</v>
      </c>
      <c r="R885" s="1">
        <v>1278.43</v>
      </c>
      <c r="S885" s="1">
        <v>1256.81</v>
      </c>
      <c r="T885" s="1">
        <v>1020.97</v>
      </c>
      <c r="U885" s="1">
        <v>1027.58</v>
      </c>
      <c r="V885" s="1">
        <v>1538.18</v>
      </c>
      <c r="W885" s="1">
        <v>1639.84</v>
      </c>
      <c r="X885" s="1">
        <v>0</v>
      </c>
      <c r="Y885" s="1">
        <v>0</v>
      </c>
      <c r="Z885" s="1">
        <v>36.33</v>
      </c>
      <c r="AA885" s="1">
        <v>0</v>
      </c>
      <c r="AB885" s="1">
        <v>0</v>
      </c>
      <c r="AC885" s="1">
        <v>1090.9100000000001</v>
      </c>
      <c r="AD885" s="1">
        <v>3.16</v>
      </c>
      <c r="AE885" s="2">
        <v>45599.8125</v>
      </c>
      <c r="AF885" s="1">
        <v>3.1440000000000001</v>
      </c>
      <c r="AG885" s="2">
        <v>45599.8125</v>
      </c>
    </row>
    <row r="886" spans="1:33">
      <c r="A886" s="1">
        <v>22000949</v>
      </c>
      <c r="B886" s="3" t="s">
        <v>433</v>
      </c>
      <c r="C886" s="3" t="s">
        <v>433</v>
      </c>
      <c r="D886" s="1">
        <v>0.98499999999999999</v>
      </c>
      <c r="E886" s="1">
        <v>41457</v>
      </c>
      <c r="F886" s="1">
        <v>0</v>
      </c>
      <c r="G886" s="1">
        <v>9214.8700000000008</v>
      </c>
      <c r="H886" s="1">
        <v>1227.8900000000001</v>
      </c>
      <c r="I886" s="1">
        <v>1374.99</v>
      </c>
      <c r="J886" s="1">
        <v>1497.2</v>
      </c>
      <c r="K886" s="1">
        <v>1464.49</v>
      </c>
      <c r="L886" s="1">
        <v>1857.3</v>
      </c>
      <c r="M886" s="1">
        <v>1793</v>
      </c>
      <c r="N886" s="1">
        <v>0</v>
      </c>
      <c r="O886" s="1">
        <v>0</v>
      </c>
      <c r="P886" s="1">
        <v>0</v>
      </c>
      <c r="Q886" s="1">
        <v>9010.83</v>
      </c>
      <c r="R886" s="1">
        <v>1193.69</v>
      </c>
      <c r="S886" s="1">
        <v>1340.83</v>
      </c>
      <c r="T886" s="1">
        <v>1467.57</v>
      </c>
      <c r="U886" s="1">
        <v>1434.07</v>
      </c>
      <c r="V886" s="1">
        <v>1821.67</v>
      </c>
      <c r="W886" s="1">
        <v>1753</v>
      </c>
      <c r="X886" s="1">
        <v>0</v>
      </c>
      <c r="Y886" s="1">
        <v>0</v>
      </c>
      <c r="Z886" s="1">
        <v>9.26</v>
      </c>
      <c r="AA886" s="1">
        <v>0</v>
      </c>
      <c r="AB886" s="1">
        <v>0</v>
      </c>
      <c r="AC886" s="1">
        <v>1801.91</v>
      </c>
      <c r="AD886" s="1">
        <v>2.9620000000000002</v>
      </c>
      <c r="AE886" s="2">
        <v>45626.5625</v>
      </c>
      <c r="AF886" s="1">
        <v>2.9580000000000002</v>
      </c>
      <c r="AG886" s="2">
        <v>45626.5625</v>
      </c>
    </row>
    <row r="887" spans="1:33">
      <c r="A887" s="1">
        <v>22000223</v>
      </c>
      <c r="B887" s="3" t="s">
        <v>433</v>
      </c>
      <c r="C887" s="3" t="s">
        <v>433</v>
      </c>
      <c r="D887" s="1">
        <v>0.97</v>
      </c>
      <c r="E887" s="1">
        <v>41230</v>
      </c>
      <c r="F887" s="1">
        <v>0</v>
      </c>
      <c r="G887" s="1">
        <v>716.16</v>
      </c>
      <c r="H887" s="1">
        <v>183.61</v>
      </c>
      <c r="I887" s="1">
        <v>154.37</v>
      </c>
      <c r="J887" s="1">
        <v>74.22</v>
      </c>
      <c r="K887" s="1">
        <v>89.83</v>
      </c>
      <c r="L887" s="1">
        <v>98.1</v>
      </c>
      <c r="M887" s="1">
        <v>116.03</v>
      </c>
      <c r="N887" s="1">
        <v>0</v>
      </c>
      <c r="O887" s="1">
        <v>0</v>
      </c>
      <c r="P887" s="1">
        <v>0</v>
      </c>
      <c r="Q887" s="1">
        <v>675.65</v>
      </c>
      <c r="R887" s="1">
        <v>170.58</v>
      </c>
      <c r="S887" s="1">
        <v>143.77000000000001</v>
      </c>
      <c r="T887" s="1">
        <v>71.16</v>
      </c>
      <c r="U887" s="1">
        <v>84.97</v>
      </c>
      <c r="V887" s="1">
        <v>95.14</v>
      </c>
      <c r="W887" s="1">
        <v>110.03</v>
      </c>
      <c r="X887" s="1">
        <v>0</v>
      </c>
      <c r="Y887" s="1">
        <v>0</v>
      </c>
      <c r="Z887" s="1">
        <v>198.42</v>
      </c>
      <c r="AA887" s="1">
        <v>0</v>
      </c>
      <c r="AB887" s="1">
        <v>0</v>
      </c>
      <c r="AC887" s="1">
        <v>4.18</v>
      </c>
      <c r="AD887" s="1">
        <v>0.152</v>
      </c>
      <c r="AE887" s="2">
        <v>45606</v>
      </c>
      <c r="AF887" s="1">
        <v>0.14399999999999999</v>
      </c>
      <c r="AG887" s="2">
        <v>45606.1875</v>
      </c>
    </row>
    <row r="888" spans="1:33">
      <c r="A888" s="1">
        <v>22000630</v>
      </c>
      <c r="B888" s="3" t="s">
        <v>433</v>
      </c>
      <c r="C888" s="3" t="s">
        <v>433</v>
      </c>
      <c r="D888" s="1">
        <v>0.98499999999999999</v>
      </c>
      <c r="E888" s="1">
        <v>39627</v>
      </c>
      <c r="F888" s="1">
        <v>0</v>
      </c>
      <c r="G888" s="1">
        <v>7666.82</v>
      </c>
      <c r="H888" s="1">
        <v>744.58</v>
      </c>
      <c r="I888" s="1">
        <v>1027.3699999999999</v>
      </c>
      <c r="J888" s="1">
        <v>1898.74</v>
      </c>
      <c r="K888" s="1">
        <v>809.74</v>
      </c>
      <c r="L888" s="1">
        <v>2014.61</v>
      </c>
      <c r="M888" s="1">
        <v>1171.78</v>
      </c>
      <c r="N888" s="1">
        <v>0</v>
      </c>
      <c r="O888" s="1">
        <v>0</v>
      </c>
      <c r="P888" s="1">
        <v>0</v>
      </c>
      <c r="Q888" s="1">
        <v>7551.96</v>
      </c>
      <c r="R888" s="1">
        <v>736.02</v>
      </c>
      <c r="S888" s="1">
        <v>1011.55</v>
      </c>
      <c r="T888" s="1">
        <v>1853.82</v>
      </c>
      <c r="U888" s="1">
        <v>791.11</v>
      </c>
      <c r="V888" s="1">
        <v>1997.55</v>
      </c>
      <c r="W888" s="1">
        <v>1161.9100000000001</v>
      </c>
      <c r="X888" s="1">
        <v>0</v>
      </c>
      <c r="Y888" s="1">
        <v>0</v>
      </c>
      <c r="Z888" s="1">
        <v>382.74</v>
      </c>
      <c r="AA888" s="1">
        <v>0</v>
      </c>
      <c r="AB888" s="1">
        <v>0</v>
      </c>
      <c r="AC888" s="1">
        <v>402.23</v>
      </c>
      <c r="AD888" s="1">
        <v>5.8739999999999997</v>
      </c>
      <c r="AE888" s="2">
        <v>45605.479166666664</v>
      </c>
      <c r="AF888" s="1">
        <v>5.5860000000000003</v>
      </c>
      <c r="AG888" s="2">
        <v>45611.770833333336</v>
      </c>
    </row>
    <row r="889" spans="1:33">
      <c r="A889" s="1">
        <v>4019054</v>
      </c>
      <c r="B889" s="3" t="s">
        <v>433</v>
      </c>
      <c r="C889" s="3" t="s">
        <v>433</v>
      </c>
      <c r="D889" s="1">
        <v>0.95079999999999998</v>
      </c>
      <c r="E889" s="1">
        <v>40019</v>
      </c>
      <c r="F889" s="1">
        <v>0.18</v>
      </c>
      <c r="G889" s="1">
        <v>426030.27</v>
      </c>
      <c r="H889" s="1">
        <v>143204.15</v>
      </c>
      <c r="I889" s="1">
        <v>282826.09999999998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0.13</v>
      </c>
      <c r="Q889" s="1">
        <v>410085.55</v>
      </c>
      <c r="R889" s="1">
        <v>137734.20000000001</v>
      </c>
      <c r="S889" s="1">
        <v>272351.3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111010.62</v>
      </c>
      <c r="AA889" s="1">
        <v>0</v>
      </c>
      <c r="AB889" s="1">
        <v>0</v>
      </c>
      <c r="AC889" s="1">
        <v>22.93</v>
      </c>
      <c r="AD889" s="1">
        <v>5.008</v>
      </c>
      <c r="AE889" s="2">
        <v>45601.694444444445</v>
      </c>
      <c r="AF889" s="1">
        <v>4.6980000000000004</v>
      </c>
      <c r="AG889" s="2">
        <v>45617.534722222219</v>
      </c>
    </row>
    <row r="890" spans="1:33">
      <c r="A890" s="1">
        <v>22000731</v>
      </c>
      <c r="B890" s="3" t="s">
        <v>433</v>
      </c>
      <c r="C890" s="3" t="s">
        <v>433</v>
      </c>
      <c r="D890" s="1">
        <v>0.78700000000000003</v>
      </c>
      <c r="E890" s="1">
        <v>42149</v>
      </c>
      <c r="F890" s="1">
        <v>0</v>
      </c>
      <c r="G890" s="1">
        <v>729.24</v>
      </c>
      <c r="H890" s="1">
        <v>49.84</v>
      </c>
      <c r="I890" s="1">
        <v>231.75</v>
      </c>
      <c r="J890" s="1">
        <v>104.97</v>
      </c>
      <c r="K890" s="1">
        <v>64.260000000000005</v>
      </c>
      <c r="L890" s="1">
        <v>121.59</v>
      </c>
      <c r="M890" s="1">
        <v>156.83000000000001</v>
      </c>
      <c r="N890" s="1">
        <v>0</v>
      </c>
      <c r="O890" s="1">
        <v>0</v>
      </c>
      <c r="P890" s="1">
        <v>0</v>
      </c>
      <c r="Q890" s="1">
        <v>687.14</v>
      </c>
      <c r="R890" s="1">
        <v>40.880000000000003</v>
      </c>
      <c r="S890" s="1">
        <v>223.97</v>
      </c>
      <c r="T890" s="1">
        <v>98.11</v>
      </c>
      <c r="U890" s="1">
        <v>57.74</v>
      </c>
      <c r="V890" s="1">
        <v>116.06</v>
      </c>
      <c r="W890" s="1">
        <v>150.38</v>
      </c>
      <c r="X890" s="1">
        <v>0</v>
      </c>
      <c r="Y890" s="1">
        <v>0</v>
      </c>
      <c r="Z890" s="1">
        <v>108.84</v>
      </c>
      <c r="AA890" s="1">
        <v>0</v>
      </c>
      <c r="AB890" s="1">
        <v>0</v>
      </c>
      <c r="AC890" s="1">
        <v>3.27</v>
      </c>
      <c r="AD890" s="1">
        <v>1.9079999999999999</v>
      </c>
      <c r="AE890" s="2">
        <v>45605.3125</v>
      </c>
      <c r="AF890" s="1">
        <v>1.9039999999999999</v>
      </c>
      <c r="AG890" s="2">
        <v>45605.3125</v>
      </c>
    </row>
    <row r="891" spans="1:33">
      <c r="A891" s="1">
        <v>22000841</v>
      </c>
      <c r="B891" s="3" t="s">
        <v>433</v>
      </c>
      <c r="C891" s="3" t="s">
        <v>433</v>
      </c>
      <c r="D891" s="1">
        <v>0.996</v>
      </c>
      <c r="E891" s="1">
        <v>41194</v>
      </c>
      <c r="F891" s="1">
        <v>0</v>
      </c>
      <c r="G891" s="1">
        <v>34531.192000000003</v>
      </c>
      <c r="H891" s="1">
        <v>5141.17</v>
      </c>
      <c r="I891" s="1">
        <v>5283.35</v>
      </c>
      <c r="J891" s="1">
        <v>5668.45</v>
      </c>
      <c r="K891" s="1">
        <v>5511.75</v>
      </c>
      <c r="L891" s="1">
        <v>6248.81</v>
      </c>
      <c r="M891" s="1">
        <v>6677.66</v>
      </c>
      <c r="N891" s="1">
        <v>0</v>
      </c>
      <c r="O891" s="1">
        <v>0</v>
      </c>
      <c r="P891" s="1">
        <v>0</v>
      </c>
      <c r="Q891" s="1">
        <v>34363.487999999998</v>
      </c>
      <c r="R891" s="1">
        <v>5105.97</v>
      </c>
      <c r="S891" s="1">
        <v>5251.8</v>
      </c>
      <c r="T891" s="1">
        <v>5642.86</v>
      </c>
      <c r="U891" s="1">
        <v>5486.46</v>
      </c>
      <c r="V891" s="1">
        <v>6226.18</v>
      </c>
      <c r="W891" s="1">
        <v>6650.22</v>
      </c>
      <c r="X891" s="1">
        <v>0</v>
      </c>
      <c r="Y891" s="1">
        <v>0</v>
      </c>
      <c r="Z891" s="1">
        <v>0.92</v>
      </c>
      <c r="AA891" s="1">
        <v>0</v>
      </c>
      <c r="AB891" s="1">
        <v>0</v>
      </c>
      <c r="AC891" s="1">
        <v>3275.35</v>
      </c>
      <c r="AD891" s="1">
        <v>8.7539999999999996</v>
      </c>
      <c r="AE891" s="2">
        <v>45598.729166666664</v>
      </c>
      <c r="AF891" s="1">
        <v>8.7420000000000009</v>
      </c>
      <c r="AG891" s="2">
        <v>45598.729166666664</v>
      </c>
    </row>
    <row r="892" spans="1:33">
      <c r="A892" s="1" t="s">
        <v>393</v>
      </c>
      <c r="B892" s="3" t="s">
        <v>433</v>
      </c>
      <c r="C892" s="3" t="s">
        <v>433</v>
      </c>
      <c r="D892" s="1">
        <v>0.99990000000000001</v>
      </c>
      <c r="E892" s="1">
        <v>0</v>
      </c>
      <c r="F892" s="1">
        <v>0</v>
      </c>
      <c r="G892" s="1">
        <v>1801.35</v>
      </c>
      <c r="H892" s="1">
        <v>753.79</v>
      </c>
      <c r="I892" s="1">
        <v>1047.56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10.26</v>
      </c>
      <c r="Q892" s="1">
        <v>1800.23</v>
      </c>
      <c r="R892" s="1">
        <v>753.65</v>
      </c>
      <c r="S892" s="1">
        <v>1046.58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10.26</v>
      </c>
      <c r="AA892" s="1">
        <v>0</v>
      </c>
      <c r="AB892" s="1">
        <v>0</v>
      </c>
      <c r="AC892" s="1">
        <v>0</v>
      </c>
      <c r="AD892" s="1">
        <v>0.40400000000000003</v>
      </c>
      <c r="AE892" s="2">
        <v>45620.451388888891</v>
      </c>
      <c r="AF892" s="1">
        <v>0.40400000000000003</v>
      </c>
      <c r="AG892" s="2">
        <v>45620.451388888891</v>
      </c>
    </row>
    <row r="893" spans="1:33">
      <c r="A893" s="1" t="s">
        <v>394</v>
      </c>
      <c r="B893" s="3" t="s">
        <v>433</v>
      </c>
      <c r="C893" s="3" t="s">
        <v>433</v>
      </c>
      <c r="D893" s="1">
        <v>0.97219999999999995</v>
      </c>
      <c r="E893" s="1">
        <v>143088</v>
      </c>
      <c r="F893" s="1">
        <v>0</v>
      </c>
      <c r="G893" s="1">
        <v>1448.69</v>
      </c>
      <c r="H893" s="1">
        <v>384.92</v>
      </c>
      <c r="I893" s="1">
        <v>1063.77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255.88</v>
      </c>
      <c r="Q893" s="1">
        <v>1373.41</v>
      </c>
      <c r="R893" s="1">
        <v>383.14</v>
      </c>
      <c r="S893" s="1">
        <v>990.27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255.88</v>
      </c>
      <c r="AA893" s="1">
        <v>0</v>
      </c>
      <c r="AB893" s="1">
        <v>0</v>
      </c>
      <c r="AC893" s="1">
        <v>0</v>
      </c>
      <c r="AD893" s="1">
        <v>0.38200000000000001</v>
      </c>
      <c r="AE893" s="2">
        <v>45599.486111111109</v>
      </c>
      <c r="AF893" s="1">
        <v>0.32400000000000001</v>
      </c>
      <c r="AG893" s="2">
        <v>45599.486111111109</v>
      </c>
    </row>
    <row r="894" spans="1:33">
      <c r="A894" s="1" t="s">
        <v>395</v>
      </c>
      <c r="B894" s="3" t="s">
        <v>433</v>
      </c>
      <c r="C894" s="3" t="s">
        <v>433</v>
      </c>
      <c r="D894" s="1">
        <v>0.97570000000000001</v>
      </c>
      <c r="E894" s="1">
        <v>39</v>
      </c>
      <c r="F894" s="1">
        <v>0</v>
      </c>
      <c r="G894" s="1">
        <v>240.03</v>
      </c>
      <c r="H894" s="1">
        <v>67.7</v>
      </c>
      <c r="I894" s="1">
        <v>172.33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24.13</v>
      </c>
      <c r="Q894" s="1">
        <v>235.59</v>
      </c>
      <c r="R894" s="1">
        <v>67.7</v>
      </c>
      <c r="S894" s="1">
        <v>167.89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24.13</v>
      </c>
      <c r="AA894" s="1">
        <v>0</v>
      </c>
      <c r="AB894" s="1">
        <v>0</v>
      </c>
      <c r="AC894" s="1">
        <v>0</v>
      </c>
      <c r="AD894" s="1">
        <v>0.11</v>
      </c>
      <c r="AE894" s="2">
        <v>45612.652777777781</v>
      </c>
      <c r="AF894" s="1">
        <v>0.104</v>
      </c>
      <c r="AG894" s="2">
        <v>45612.652777777781</v>
      </c>
    </row>
    <row r="895" spans="1:33">
      <c r="A895" s="1">
        <v>22001048</v>
      </c>
      <c r="B895" s="3" t="s">
        <v>433</v>
      </c>
      <c r="C895" s="3" t="s">
        <v>433</v>
      </c>
      <c r="D895" s="1">
        <v>0.99399999999999999</v>
      </c>
      <c r="E895" s="1">
        <v>41306</v>
      </c>
      <c r="F895" s="1">
        <v>0</v>
      </c>
      <c r="G895" s="1">
        <v>5878.21</v>
      </c>
      <c r="H895" s="1">
        <v>569.29999999999995</v>
      </c>
      <c r="I895" s="1">
        <v>1325.19</v>
      </c>
      <c r="J895" s="1">
        <v>1176.7</v>
      </c>
      <c r="K895" s="1">
        <v>581.45000000000005</v>
      </c>
      <c r="L895" s="1">
        <v>999.44</v>
      </c>
      <c r="M895" s="1">
        <v>1226.1300000000001</v>
      </c>
      <c r="N895" s="1">
        <v>0</v>
      </c>
      <c r="O895" s="1">
        <v>0</v>
      </c>
      <c r="P895" s="1">
        <v>0</v>
      </c>
      <c r="Q895" s="1">
        <v>5814.25</v>
      </c>
      <c r="R895" s="1">
        <v>549.29999999999995</v>
      </c>
      <c r="S895" s="1">
        <v>1314.41</v>
      </c>
      <c r="T895" s="1">
        <v>1172.03</v>
      </c>
      <c r="U895" s="1">
        <v>573.48</v>
      </c>
      <c r="V895" s="1">
        <v>992.96</v>
      </c>
      <c r="W895" s="1">
        <v>1212.07</v>
      </c>
      <c r="X895" s="1">
        <v>0</v>
      </c>
      <c r="Y895" s="1">
        <v>0</v>
      </c>
      <c r="Z895" s="1">
        <v>85.34</v>
      </c>
      <c r="AA895" s="1">
        <v>0</v>
      </c>
      <c r="AB895" s="1">
        <v>0</v>
      </c>
      <c r="AC895" s="1">
        <v>264.33</v>
      </c>
      <c r="AD895" s="1">
        <v>3.8340000000000001</v>
      </c>
      <c r="AE895" s="2">
        <v>45620.729166666664</v>
      </c>
      <c r="AF895" s="1">
        <v>3.8319999999999999</v>
      </c>
      <c r="AG895" s="2">
        <v>45620.729166666664</v>
      </c>
    </row>
    <row r="896" spans="1:33">
      <c r="A896" s="1">
        <v>22000378</v>
      </c>
      <c r="B896" s="3" t="s">
        <v>433</v>
      </c>
      <c r="C896" s="3" t="s">
        <v>433</v>
      </c>
      <c r="D896" s="1">
        <v>0.97099999999999997</v>
      </c>
      <c r="E896" s="1">
        <v>41738</v>
      </c>
      <c r="F896" s="1">
        <v>0</v>
      </c>
      <c r="G896" s="1">
        <v>30749.33</v>
      </c>
      <c r="H896" s="1">
        <v>3641.55</v>
      </c>
      <c r="I896" s="1">
        <v>3861.05</v>
      </c>
      <c r="J896" s="1">
        <v>5586.01</v>
      </c>
      <c r="K896" s="1">
        <v>5156.08</v>
      </c>
      <c r="L896" s="1">
        <v>6043.27</v>
      </c>
      <c r="M896" s="1">
        <v>6461.37</v>
      </c>
      <c r="N896" s="1">
        <v>0</v>
      </c>
      <c r="O896" s="1">
        <v>0</v>
      </c>
      <c r="P896" s="1">
        <v>0</v>
      </c>
      <c r="Q896" s="1">
        <v>29681.83</v>
      </c>
      <c r="R896" s="1">
        <v>3396.2</v>
      </c>
      <c r="S896" s="1">
        <v>3703.51</v>
      </c>
      <c r="T896" s="1">
        <v>5454.88</v>
      </c>
      <c r="U896" s="1">
        <v>4954.72</v>
      </c>
      <c r="V896" s="1">
        <v>5910.79</v>
      </c>
      <c r="W896" s="1">
        <v>6261.73</v>
      </c>
      <c r="X896" s="1">
        <v>0</v>
      </c>
      <c r="Y896" s="1">
        <v>0</v>
      </c>
      <c r="Z896" s="1">
        <v>6185.41</v>
      </c>
      <c r="AA896" s="1">
        <v>0</v>
      </c>
      <c r="AB896" s="1">
        <v>0</v>
      </c>
      <c r="AC896" s="1">
        <v>518.57000000000005</v>
      </c>
      <c r="AD896" s="1">
        <v>5.8639999999999999</v>
      </c>
      <c r="AE896" s="2">
        <v>45598.729166666664</v>
      </c>
      <c r="AF896" s="1">
        <v>5.758</v>
      </c>
      <c r="AG896" s="2">
        <v>45598.729166666664</v>
      </c>
    </row>
    <row r="897" spans="1:33">
      <c r="A897" s="1" t="s">
        <v>396</v>
      </c>
      <c r="B897" s="3" t="s">
        <v>433</v>
      </c>
      <c r="C897" s="3" t="s">
        <v>433</v>
      </c>
      <c r="D897" s="1">
        <v>0.96809999999999996</v>
      </c>
      <c r="E897" s="1">
        <v>0</v>
      </c>
      <c r="F897" s="1">
        <v>0</v>
      </c>
      <c r="G897" s="1">
        <v>408.15</v>
      </c>
      <c r="H897" s="1">
        <v>133.6</v>
      </c>
      <c r="I897" s="1">
        <v>274.55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75.599999999999994</v>
      </c>
      <c r="Q897" s="1">
        <v>398.6</v>
      </c>
      <c r="R897" s="1">
        <v>131.84</v>
      </c>
      <c r="S897" s="1">
        <v>266.76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75.599999999999994</v>
      </c>
      <c r="AA897" s="1">
        <v>0</v>
      </c>
      <c r="AB897" s="1">
        <v>0</v>
      </c>
      <c r="AC897" s="1">
        <v>0</v>
      </c>
      <c r="AD897" s="1">
        <v>9.4E-2</v>
      </c>
      <c r="AE897" s="2">
        <v>45615.527777777781</v>
      </c>
      <c r="AF897" s="1">
        <v>9.4E-2</v>
      </c>
      <c r="AG897" s="2">
        <v>45615.527777777781</v>
      </c>
    </row>
    <row r="898" spans="1:33">
      <c r="A898" s="1">
        <v>22000899</v>
      </c>
      <c r="B898" s="3" t="s">
        <v>433</v>
      </c>
      <c r="C898" s="3" t="s">
        <v>433</v>
      </c>
      <c r="D898" s="1">
        <v>0.99399999999999999</v>
      </c>
      <c r="E898" s="1">
        <v>41404</v>
      </c>
      <c r="F898" s="1">
        <v>0</v>
      </c>
      <c r="G898" s="1">
        <v>834.92</v>
      </c>
      <c r="H898" s="1">
        <v>125.66</v>
      </c>
      <c r="I898" s="1">
        <v>64.260000000000005</v>
      </c>
      <c r="J898" s="1">
        <v>94.98</v>
      </c>
      <c r="K898" s="1">
        <v>221.28</v>
      </c>
      <c r="L898" s="1">
        <v>181.58</v>
      </c>
      <c r="M898" s="1">
        <v>147.16</v>
      </c>
      <c r="N898" s="1">
        <v>0</v>
      </c>
      <c r="O898" s="1">
        <v>0</v>
      </c>
      <c r="P898" s="1">
        <v>0</v>
      </c>
      <c r="Q898" s="1">
        <v>827.56</v>
      </c>
      <c r="R898" s="1">
        <v>124.83</v>
      </c>
      <c r="S898" s="1">
        <v>63.79</v>
      </c>
      <c r="T898" s="1">
        <v>94.3</v>
      </c>
      <c r="U898" s="1">
        <v>219.07</v>
      </c>
      <c r="V898" s="1">
        <v>179.65</v>
      </c>
      <c r="W898" s="1">
        <v>145.91999999999999</v>
      </c>
      <c r="X898" s="1">
        <v>0</v>
      </c>
      <c r="Y898" s="1">
        <v>0</v>
      </c>
      <c r="Z898" s="1">
        <v>41.83</v>
      </c>
      <c r="AA898" s="1">
        <v>0</v>
      </c>
      <c r="AB898" s="1">
        <v>0</v>
      </c>
      <c r="AC898" s="1">
        <v>45.68</v>
      </c>
      <c r="AD898" s="1">
        <v>1.3540000000000001</v>
      </c>
      <c r="AE898" s="2">
        <v>45607.5625</v>
      </c>
      <c r="AF898" s="1">
        <v>1.33</v>
      </c>
      <c r="AG898" s="2">
        <v>45607.5625</v>
      </c>
    </row>
    <row r="899" spans="1:33">
      <c r="A899" s="1" t="s">
        <v>397</v>
      </c>
      <c r="B899" s="3" t="s">
        <v>433</v>
      </c>
      <c r="C899" s="3" t="s">
        <v>433</v>
      </c>
      <c r="D899" s="1">
        <v>0.98519999999999996</v>
      </c>
      <c r="E899" s="1">
        <v>0</v>
      </c>
      <c r="F899" s="1">
        <v>0</v>
      </c>
      <c r="G899" s="1">
        <v>1760.6</v>
      </c>
      <c r="H899" s="1">
        <v>662.71</v>
      </c>
      <c r="I899" s="1">
        <v>1097.8900000000001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158.30000000000001</v>
      </c>
      <c r="Q899" s="1">
        <v>1744.05</v>
      </c>
      <c r="R899" s="1">
        <v>661.85</v>
      </c>
      <c r="S899" s="1">
        <v>1082.2</v>
      </c>
      <c r="T899" s="1">
        <v>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158.30000000000001</v>
      </c>
      <c r="AA899" s="1">
        <v>0</v>
      </c>
      <c r="AB899" s="1">
        <v>0</v>
      </c>
      <c r="AC899" s="1">
        <v>0</v>
      </c>
      <c r="AD899" s="1">
        <v>0.46200000000000002</v>
      </c>
      <c r="AE899" s="2">
        <v>45607.736111111109</v>
      </c>
      <c r="AF899" s="1">
        <v>0.46</v>
      </c>
      <c r="AG899" s="2">
        <v>45607.736111111109</v>
      </c>
    </row>
    <row r="900" spans="1:33">
      <c r="A900" s="1">
        <v>22000286</v>
      </c>
      <c r="B900" s="3" t="s">
        <v>433</v>
      </c>
      <c r="C900" s="3" t="s">
        <v>433</v>
      </c>
      <c r="D900" s="1">
        <v>0.95199999999999996</v>
      </c>
      <c r="E900" s="1">
        <v>41371</v>
      </c>
      <c r="F900" s="1">
        <v>0</v>
      </c>
      <c r="G900" s="1">
        <v>25027.31</v>
      </c>
      <c r="H900" s="1">
        <v>3842.13</v>
      </c>
      <c r="I900" s="1">
        <v>3544.41</v>
      </c>
      <c r="J900" s="1">
        <v>4203.53</v>
      </c>
      <c r="K900" s="1">
        <v>4293.1099999999997</v>
      </c>
      <c r="L900" s="1">
        <v>4851.79</v>
      </c>
      <c r="M900" s="1">
        <v>4292.34</v>
      </c>
      <c r="N900" s="1">
        <v>0</v>
      </c>
      <c r="O900" s="1">
        <v>0</v>
      </c>
      <c r="P900" s="1">
        <v>0</v>
      </c>
      <c r="Q900" s="1">
        <v>24116.94</v>
      </c>
      <c r="R900" s="1">
        <v>3685.56</v>
      </c>
      <c r="S900" s="1">
        <v>3397.12</v>
      </c>
      <c r="T900" s="1">
        <v>4020.18</v>
      </c>
      <c r="U900" s="1">
        <v>4103.74</v>
      </c>
      <c r="V900" s="1">
        <v>4746.93</v>
      </c>
      <c r="W900" s="1">
        <v>4163.41</v>
      </c>
      <c r="X900" s="1">
        <v>0</v>
      </c>
      <c r="Y900" s="1">
        <v>0</v>
      </c>
      <c r="Z900" s="1">
        <v>6115.75</v>
      </c>
      <c r="AA900" s="1">
        <v>0</v>
      </c>
      <c r="AB900" s="1">
        <v>0</v>
      </c>
      <c r="AC900" s="1">
        <v>21.44</v>
      </c>
      <c r="AD900" s="1">
        <v>4.1760000000000002</v>
      </c>
      <c r="AE900" s="2">
        <v>45604.5625</v>
      </c>
      <c r="AF900" s="1">
        <v>3.6440000000000001</v>
      </c>
      <c r="AG900" s="2">
        <v>45604.5625</v>
      </c>
    </row>
    <row r="901" spans="1:33">
      <c r="A901" s="1" t="s">
        <v>398</v>
      </c>
      <c r="B901" s="3" t="s">
        <v>433</v>
      </c>
      <c r="C901" s="3" t="s">
        <v>433</v>
      </c>
      <c r="D901" s="1">
        <v>0.92159999999999997</v>
      </c>
      <c r="E901" s="1">
        <v>5624</v>
      </c>
      <c r="F901" s="1">
        <v>0</v>
      </c>
      <c r="G901" s="1">
        <v>503.38</v>
      </c>
      <c r="H901" s="1">
        <v>107.89</v>
      </c>
      <c r="I901" s="1">
        <v>395.49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80.37</v>
      </c>
      <c r="Q901" s="1">
        <v>473.12</v>
      </c>
      <c r="R901" s="1">
        <v>102.47</v>
      </c>
      <c r="S901" s="1">
        <v>370.65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80.37</v>
      </c>
      <c r="AA901" s="1">
        <v>0</v>
      </c>
      <c r="AB901" s="1">
        <v>0</v>
      </c>
      <c r="AC901" s="1">
        <v>0</v>
      </c>
      <c r="AD901" s="1">
        <v>0.23200000000000001</v>
      </c>
      <c r="AE901" s="2">
        <v>45601.777777777781</v>
      </c>
      <c r="AF901" s="1">
        <v>0.13200000000000001</v>
      </c>
      <c r="AG901" s="2">
        <v>45601.777777777781</v>
      </c>
    </row>
    <row r="902" spans="1:33">
      <c r="A902" s="1">
        <v>22000684</v>
      </c>
      <c r="B902" s="3" t="s">
        <v>433</v>
      </c>
      <c r="C902" s="3" t="s">
        <v>433</v>
      </c>
      <c r="D902" s="1">
        <v>0.79100000000000004</v>
      </c>
      <c r="E902" s="1">
        <v>42284</v>
      </c>
      <c r="F902" s="1">
        <v>0</v>
      </c>
      <c r="G902" s="1">
        <v>12029.42</v>
      </c>
      <c r="H902" s="1">
        <v>957.11</v>
      </c>
      <c r="I902" s="1">
        <v>1617.19</v>
      </c>
      <c r="J902" s="1">
        <v>2863.16</v>
      </c>
      <c r="K902" s="1">
        <v>2517.2800000000002</v>
      </c>
      <c r="L902" s="1">
        <v>2487.7399999999998</v>
      </c>
      <c r="M902" s="1">
        <v>1586.94</v>
      </c>
      <c r="N902" s="1">
        <v>0</v>
      </c>
      <c r="O902" s="1">
        <v>0</v>
      </c>
      <c r="P902" s="1">
        <v>0</v>
      </c>
      <c r="Q902" s="1">
        <v>10323.91</v>
      </c>
      <c r="R902" s="1">
        <v>835.54</v>
      </c>
      <c r="S902" s="1">
        <v>1386.68</v>
      </c>
      <c r="T902" s="1">
        <v>2413.41</v>
      </c>
      <c r="U902" s="1">
        <v>2131.6999999999998</v>
      </c>
      <c r="V902" s="1">
        <v>2124.42</v>
      </c>
      <c r="W902" s="1">
        <v>1432.16</v>
      </c>
      <c r="X902" s="1">
        <v>0</v>
      </c>
      <c r="Y902" s="1">
        <v>0</v>
      </c>
      <c r="Z902" s="1">
        <v>4766.3599999999997</v>
      </c>
      <c r="AA902" s="1">
        <v>0</v>
      </c>
      <c r="AB902" s="1">
        <v>0.42</v>
      </c>
      <c r="AC902" s="1">
        <v>137.96</v>
      </c>
      <c r="AD902" s="1">
        <v>3.4119999999999999</v>
      </c>
      <c r="AE902" s="2">
        <v>45600.583333333336</v>
      </c>
      <c r="AF902" s="1">
        <v>3.12</v>
      </c>
      <c r="AG902" s="2">
        <v>45600.583333333336</v>
      </c>
    </row>
    <row r="903" spans="1:33">
      <c r="A903" s="1">
        <v>22000222</v>
      </c>
      <c r="B903" s="3" t="s">
        <v>433</v>
      </c>
      <c r="C903" s="3" t="s">
        <v>433</v>
      </c>
      <c r="D903" s="1">
        <v>0.96799999999999997</v>
      </c>
      <c r="E903" s="1">
        <v>42402</v>
      </c>
      <c r="F903" s="1">
        <v>0</v>
      </c>
      <c r="G903" s="1">
        <v>7672.79</v>
      </c>
      <c r="H903" s="1">
        <v>1252.74</v>
      </c>
      <c r="I903" s="1">
        <v>1087.5899999999999</v>
      </c>
      <c r="J903" s="1">
        <v>979.92</v>
      </c>
      <c r="K903" s="1">
        <v>1129.04</v>
      </c>
      <c r="L903" s="1">
        <v>1742.38</v>
      </c>
      <c r="M903" s="1">
        <v>1481.12</v>
      </c>
      <c r="N903" s="1">
        <v>0</v>
      </c>
      <c r="O903" s="1">
        <v>0</v>
      </c>
      <c r="P903" s="1">
        <v>0</v>
      </c>
      <c r="Q903" s="1">
        <v>7367.3</v>
      </c>
      <c r="R903" s="1">
        <v>1220.3599999999999</v>
      </c>
      <c r="S903" s="1">
        <v>1038.08</v>
      </c>
      <c r="T903" s="1">
        <v>904.11</v>
      </c>
      <c r="U903" s="1">
        <v>1052.44</v>
      </c>
      <c r="V903" s="1">
        <v>1697</v>
      </c>
      <c r="W903" s="1">
        <v>1455.31</v>
      </c>
      <c r="X903" s="1">
        <v>0</v>
      </c>
      <c r="Y903" s="1">
        <v>0</v>
      </c>
      <c r="Z903" s="1">
        <v>1355.65</v>
      </c>
      <c r="AA903" s="1">
        <v>0</v>
      </c>
      <c r="AB903" s="1">
        <v>0</v>
      </c>
      <c r="AC903" s="1">
        <v>243.89</v>
      </c>
      <c r="AD903" s="1">
        <v>2.31</v>
      </c>
      <c r="AE903" s="2">
        <v>45621.770833333336</v>
      </c>
      <c r="AF903" s="1">
        <v>2.3079999999999998</v>
      </c>
      <c r="AG903" s="2">
        <v>45621.770833333336</v>
      </c>
    </row>
    <row r="904" spans="1:33">
      <c r="A904" s="1" t="s">
        <v>399</v>
      </c>
      <c r="B904" s="3" t="s">
        <v>433</v>
      </c>
      <c r="C904" s="3" t="s">
        <v>433</v>
      </c>
      <c r="D904" s="1">
        <v>0.98580000000000001</v>
      </c>
      <c r="E904" s="1">
        <v>0</v>
      </c>
      <c r="F904" s="1">
        <v>0</v>
      </c>
      <c r="G904" s="1">
        <v>937.01</v>
      </c>
      <c r="H904" s="1">
        <v>246.19</v>
      </c>
      <c r="I904" s="1">
        <v>690.44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73.739999999999995</v>
      </c>
      <c r="Q904" s="1">
        <v>925.84</v>
      </c>
      <c r="R904" s="1">
        <v>245.98</v>
      </c>
      <c r="S904" s="1">
        <v>679.86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73.739999999999995</v>
      </c>
      <c r="AA904" s="1">
        <v>0</v>
      </c>
      <c r="AB904" s="1">
        <v>0</v>
      </c>
      <c r="AC904" s="1">
        <v>0</v>
      </c>
      <c r="AD904" s="1">
        <v>0.40400000000000003</v>
      </c>
      <c r="AE904" s="2">
        <v>45606.652777777781</v>
      </c>
      <c r="AF904" s="1">
        <v>0.39400000000000002</v>
      </c>
      <c r="AG904" s="2">
        <v>45606.652777777781</v>
      </c>
    </row>
    <row r="905" spans="1:33">
      <c r="A905" s="1">
        <v>22001051</v>
      </c>
      <c r="B905" s="3" t="s">
        <v>433</v>
      </c>
      <c r="C905" s="3" t="s">
        <v>433</v>
      </c>
      <c r="D905" s="1">
        <v>0.94799999999999995</v>
      </c>
      <c r="E905" s="1">
        <v>41666</v>
      </c>
      <c r="F905" s="1">
        <v>0</v>
      </c>
      <c r="G905" s="1">
        <v>2927.97</v>
      </c>
      <c r="H905" s="1">
        <v>294.39999999999998</v>
      </c>
      <c r="I905" s="1">
        <v>298.89</v>
      </c>
      <c r="J905" s="1">
        <v>642.04999999999995</v>
      </c>
      <c r="K905" s="1">
        <v>457.97</v>
      </c>
      <c r="L905" s="1">
        <v>854.13</v>
      </c>
      <c r="M905" s="1">
        <v>380.53</v>
      </c>
      <c r="N905" s="1">
        <v>0</v>
      </c>
      <c r="O905" s="1">
        <v>0</v>
      </c>
      <c r="P905" s="1">
        <v>0</v>
      </c>
      <c r="Q905" s="1">
        <v>2433.0500000000002</v>
      </c>
      <c r="R905" s="1">
        <v>185.49</v>
      </c>
      <c r="S905" s="1">
        <v>197.47</v>
      </c>
      <c r="T905" s="1">
        <v>583.76</v>
      </c>
      <c r="U905" s="1">
        <v>407.17</v>
      </c>
      <c r="V905" s="1">
        <v>779.52</v>
      </c>
      <c r="W905" s="1">
        <v>279.64</v>
      </c>
      <c r="X905" s="1">
        <v>0</v>
      </c>
      <c r="Y905" s="1">
        <v>0</v>
      </c>
      <c r="Z905" s="1">
        <v>1108.53</v>
      </c>
      <c r="AA905" s="1">
        <v>0</v>
      </c>
      <c r="AB905" s="1">
        <v>0</v>
      </c>
      <c r="AC905" s="1">
        <v>98.74</v>
      </c>
      <c r="AD905" s="1">
        <v>1.712</v>
      </c>
      <c r="AE905" s="2">
        <v>45611.541666666664</v>
      </c>
      <c r="AF905" s="1">
        <v>1.71</v>
      </c>
      <c r="AG905" s="2">
        <v>45611.541666666664</v>
      </c>
    </row>
    <row r="906" spans="1:33">
      <c r="A906" s="1">
        <v>4019022</v>
      </c>
      <c r="B906" s="3" t="s">
        <v>433</v>
      </c>
      <c r="C906" s="3" t="s">
        <v>433</v>
      </c>
      <c r="D906" s="1">
        <v>0.98329999999999995</v>
      </c>
      <c r="E906" s="1">
        <v>40574</v>
      </c>
      <c r="F906" s="1">
        <v>3.18</v>
      </c>
      <c r="G906" s="1">
        <v>392794.18</v>
      </c>
      <c r="H906" s="1">
        <v>175603.1</v>
      </c>
      <c r="I906" s="1">
        <v>68398.25</v>
      </c>
      <c r="J906" s="1">
        <v>148792.79999999999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1.9</v>
      </c>
      <c r="Q906" s="1">
        <v>384639.33</v>
      </c>
      <c r="R906" s="1">
        <v>172213.5</v>
      </c>
      <c r="S906" s="1">
        <v>64909.05</v>
      </c>
      <c r="T906" s="1">
        <v>147516.75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13902.78</v>
      </c>
      <c r="AA906" s="1">
        <v>0</v>
      </c>
      <c r="AB906" s="1">
        <v>0</v>
      </c>
      <c r="AC906" s="1">
        <v>18955.650000000001</v>
      </c>
      <c r="AD906" s="1">
        <v>7.0620000000000003</v>
      </c>
      <c r="AE906" s="2">
        <v>45620.409722222219</v>
      </c>
      <c r="AF906" s="1">
        <v>6.8319999999999999</v>
      </c>
      <c r="AG906" s="2">
        <v>45603.506944444445</v>
      </c>
    </row>
    <row r="907" spans="1:33">
      <c r="A907" s="1">
        <v>22000689</v>
      </c>
      <c r="B907" s="3" t="s">
        <v>433</v>
      </c>
      <c r="C907" s="3" t="s">
        <v>433</v>
      </c>
      <c r="D907" s="1">
        <v>0.995</v>
      </c>
      <c r="E907" s="1">
        <v>42501</v>
      </c>
      <c r="F907" s="1">
        <v>0</v>
      </c>
      <c r="G907" s="1">
        <v>22907.62</v>
      </c>
      <c r="H907" s="1">
        <v>2678.4</v>
      </c>
      <c r="I907" s="1">
        <v>2989.63</v>
      </c>
      <c r="J907" s="1">
        <v>4109.75</v>
      </c>
      <c r="K907" s="1">
        <v>4192.45</v>
      </c>
      <c r="L907" s="1">
        <v>4416.12</v>
      </c>
      <c r="M907" s="1">
        <v>4521.2700000000004</v>
      </c>
      <c r="N907" s="1">
        <v>0</v>
      </c>
      <c r="O907" s="1">
        <v>0</v>
      </c>
      <c r="P907" s="1">
        <v>0</v>
      </c>
      <c r="Q907" s="1">
        <v>22785.19</v>
      </c>
      <c r="R907" s="1">
        <v>2658.54</v>
      </c>
      <c r="S907" s="1">
        <v>2972.94</v>
      </c>
      <c r="T907" s="1">
        <v>4093.07</v>
      </c>
      <c r="U907" s="1">
        <v>4172.25</v>
      </c>
      <c r="V907" s="1">
        <v>4395.4399999999996</v>
      </c>
      <c r="W907" s="1">
        <v>4492.95</v>
      </c>
      <c r="X907" s="1">
        <v>0</v>
      </c>
      <c r="Y907" s="1">
        <v>0</v>
      </c>
      <c r="Z907" s="1">
        <v>4.2</v>
      </c>
      <c r="AA907" s="1">
        <v>0</v>
      </c>
      <c r="AB907" s="1">
        <v>0</v>
      </c>
      <c r="AC907" s="1">
        <v>2259.4</v>
      </c>
      <c r="AD907" s="1">
        <v>6.0179999999999998</v>
      </c>
      <c r="AE907" s="2">
        <v>45597.583333333336</v>
      </c>
      <c r="AF907" s="1">
        <v>6.0060000000000002</v>
      </c>
      <c r="AG907" s="2">
        <v>45597.583333333336</v>
      </c>
    </row>
    <row r="908" spans="1:33">
      <c r="A908" s="1" t="s">
        <v>400</v>
      </c>
      <c r="B908" s="3" t="s">
        <v>433</v>
      </c>
      <c r="C908" s="3" t="s">
        <v>433</v>
      </c>
      <c r="D908" s="1">
        <v>0.98460000000000003</v>
      </c>
      <c r="E908" s="1">
        <v>56</v>
      </c>
      <c r="F908" s="1">
        <v>0</v>
      </c>
      <c r="G908" s="1">
        <v>69.430000000000007</v>
      </c>
      <c r="H908" s="1">
        <v>32.090000000000003</v>
      </c>
      <c r="I908" s="1">
        <v>37.340000000000003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3.06</v>
      </c>
      <c r="Q908" s="1">
        <v>68.92</v>
      </c>
      <c r="R908" s="1">
        <v>31.98</v>
      </c>
      <c r="S908" s="1">
        <v>36.94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3.06</v>
      </c>
      <c r="AA908" s="1">
        <v>0</v>
      </c>
      <c r="AB908" s="1">
        <v>0</v>
      </c>
      <c r="AC908" s="1">
        <v>0</v>
      </c>
      <c r="AD908" s="1">
        <v>8.0000000000000002E-3</v>
      </c>
      <c r="AE908" s="2">
        <v>45599.090277777781</v>
      </c>
      <c r="AF908" s="1">
        <v>8.0000000000000002E-3</v>
      </c>
      <c r="AG908" s="2">
        <v>45599.125</v>
      </c>
    </row>
    <row r="909" spans="1:33">
      <c r="A909" s="1" t="s">
        <v>401</v>
      </c>
      <c r="B909" s="3" t="s">
        <v>433</v>
      </c>
      <c r="C909" s="3" t="s">
        <v>433</v>
      </c>
      <c r="D909" s="1">
        <v>0.99970000000000003</v>
      </c>
      <c r="E909" s="1">
        <v>489952</v>
      </c>
      <c r="F909" s="1">
        <v>0</v>
      </c>
      <c r="G909" s="1">
        <v>4929.34</v>
      </c>
      <c r="H909" s="1">
        <v>2133.16</v>
      </c>
      <c r="I909" s="1">
        <v>2796.18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56.31</v>
      </c>
      <c r="Q909" s="1">
        <v>4925.88</v>
      </c>
      <c r="R909" s="1">
        <v>2132.4699999999998</v>
      </c>
      <c r="S909" s="1">
        <v>2793.41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56.31</v>
      </c>
      <c r="AA909" s="1">
        <v>0</v>
      </c>
      <c r="AB909" s="1">
        <v>0</v>
      </c>
      <c r="AC909" s="1">
        <v>0</v>
      </c>
      <c r="AD909" s="1">
        <v>0.94399999999999995</v>
      </c>
      <c r="AE909" s="2">
        <v>45598.361111111109</v>
      </c>
      <c r="AF909" s="1">
        <v>0.92600000000000005</v>
      </c>
      <c r="AG909" s="2">
        <v>45598.361111111109</v>
      </c>
    </row>
    <row r="910" spans="1:33">
      <c r="A910" s="1">
        <v>22000511</v>
      </c>
      <c r="B910" s="3" t="s">
        <v>433</v>
      </c>
      <c r="C910" s="3" t="s">
        <v>433</v>
      </c>
      <c r="D910" s="1">
        <v>0.97399999999999998</v>
      </c>
      <c r="E910" s="1">
        <v>37524</v>
      </c>
      <c r="F910" s="1">
        <v>0</v>
      </c>
      <c r="G910" s="1">
        <v>9143.5300000000007</v>
      </c>
      <c r="H910" s="1">
        <v>1406.34</v>
      </c>
      <c r="I910" s="1">
        <v>1266.26</v>
      </c>
      <c r="J910" s="1">
        <v>1238.8</v>
      </c>
      <c r="K910" s="1">
        <v>1481.24</v>
      </c>
      <c r="L910" s="1">
        <v>2002.95</v>
      </c>
      <c r="M910" s="1">
        <v>1747.94</v>
      </c>
      <c r="N910" s="1">
        <v>0</v>
      </c>
      <c r="O910" s="1">
        <v>0</v>
      </c>
      <c r="P910" s="1">
        <v>0</v>
      </c>
      <c r="Q910" s="1">
        <v>8902.2000000000007</v>
      </c>
      <c r="R910" s="1">
        <v>1361.36</v>
      </c>
      <c r="S910" s="1">
        <v>1227.28</v>
      </c>
      <c r="T910" s="1">
        <v>1202.54</v>
      </c>
      <c r="U910" s="1">
        <v>1445.5</v>
      </c>
      <c r="V910" s="1">
        <v>1963.87</v>
      </c>
      <c r="W910" s="1">
        <v>1701.65</v>
      </c>
      <c r="X910" s="1">
        <v>0</v>
      </c>
      <c r="Y910" s="1">
        <v>0</v>
      </c>
      <c r="Z910" s="1">
        <v>6.41</v>
      </c>
      <c r="AA910" s="1">
        <v>0</v>
      </c>
      <c r="AB910" s="1">
        <v>0</v>
      </c>
      <c r="AC910" s="1">
        <v>1945.34</v>
      </c>
      <c r="AD910" s="1">
        <v>5.56</v>
      </c>
      <c r="AE910" s="2">
        <v>45617.4375</v>
      </c>
      <c r="AF910" s="1">
        <v>5.556</v>
      </c>
      <c r="AG910" s="2">
        <v>45617.4375</v>
      </c>
    </row>
    <row r="911" spans="1:33">
      <c r="A911" s="1" t="s">
        <v>402</v>
      </c>
      <c r="B911" s="3" t="s">
        <v>433</v>
      </c>
      <c r="C911" s="3" t="s">
        <v>433</v>
      </c>
      <c r="D911" s="1">
        <v>0.99680000000000002</v>
      </c>
      <c r="E911" s="1">
        <v>57</v>
      </c>
      <c r="F911" s="1">
        <v>0</v>
      </c>
      <c r="G911" s="1">
        <v>1075.71</v>
      </c>
      <c r="H911" s="1">
        <v>409.95</v>
      </c>
      <c r="I911" s="1">
        <v>665.76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17.72</v>
      </c>
      <c r="Q911" s="1">
        <v>1074.25</v>
      </c>
      <c r="R911" s="1">
        <v>409.91</v>
      </c>
      <c r="S911" s="1">
        <v>664.34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17.72</v>
      </c>
      <c r="AA911" s="1">
        <v>0</v>
      </c>
      <c r="AB911" s="1">
        <v>0</v>
      </c>
      <c r="AC911" s="1">
        <v>0</v>
      </c>
      <c r="AD911" s="1">
        <v>0.26600000000000001</v>
      </c>
      <c r="AE911" s="2">
        <v>45603.680555555555</v>
      </c>
      <c r="AF911" s="1">
        <v>0.26600000000000001</v>
      </c>
      <c r="AG911" s="2">
        <v>45603.680555555555</v>
      </c>
    </row>
    <row r="912" spans="1:33">
      <c r="A912" s="1">
        <v>22000644</v>
      </c>
      <c r="B912" s="3" t="s">
        <v>433</v>
      </c>
      <c r="C912" s="3" t="s">
        <v>433</v>
      </c>
      <c r="D912" s="1">
        <v>1</v>
      </c>
      <c r="E912" s="1">
        <v>38658</v>
      </c>
      <c r="F912" s="1">
        <v>0</v>
      </c>
      <c r="G912" s="1">
        <v>377.02</v>
      </c>
      <c r="H912" s="1">
        <v>96.69</v>
      </c>
      <c r="I912" s="1">
        <v>73.87</v>
      </c>
      <c r="J912" s="1">
        <v>26.01</v>
      </c>
      <c r="K912" s="1">
        <v>21.02</v>
      </c>
      <c r="L912" s="1">
        <v>62.15</v>
      </c>
      <c r="M912" s="1">
        <v>97.28</v>
      </c>
      <c r="N912" s="1">
        <v>0</v>
      </c>
      <c r="O912" s="1">
        <v>0</v>
      </c>
      <c r="P912" s="1">
        <v>0</v>
      </c>
      <c r="Q912" s="1">
        <v>376.1</v>
      </c>
      <c r="R912" s="1">
        <v>96.51</v>
      </c>
      <c r="S912" s="1">
        <v>73.75</v>
      </c>
      <c r="T912" s="1">
        <v>25.7</v>
      </c>
      <c r="U912" s="1">
        <v>21.06</v>
      </c>
      <c r="V912" s="1">
        <v>62</v>
      </c>
      <c r="W912" s="1">
        <v>97.08</v>
      </c>
      <c r="X912" s="1">
        <v>0</v>
      </c>
      <c r="Y912" s="1">
        <v>0</v>
      </c>
      <c r="Z912" s="1">
        <v>16.47</v>
      </c>
      <c r="AA912" s="1">
        <v>0</v>
      </c>
      <c r="AB912" s="1">
        <v>0</v>
      </c>
      <c r="AC912" s="1">
        <v>0</v>
      </c>
      <c r="AD912" s="1">
        <v>4.3999999999999997E-2</v>
      </c>
      <c r="AE912" s="2">
        <v>45610.604166666664</v>
      </c>
      <c r="AF912" s="1">
        <v>4.3999999999999997E-2</v>
      </c>
      <c r="AG912" s="2">
        <v>45610.604166666664</v>
      </c>
    </row>
    <row r="913" spans="1:33">
      <c r="A913" s="1">
        <v>22000634</v>
      </c>
      <c r="B913" s="3" t="s">
        <v>433</v>
      </c>
      <c r="C913" s="3" t="s">
        <v>433</v>
      </c>
      <c r="D913" s="1">
        <v>0.58799999999999997</v>
      </c>
      <c r="E913" s="1">
        <v>41735</v>
      </c>
      <c r="F913" s="1">
        <v>0</v>
      </c>
      <c r="G913" s="1">
        <v>17827.97</v>
      </c>
      <c r="H913" s="1">
        <v>51.3</v>
      </c>
      <c r="I913" s="1">
        <v>1885.65</v>
      </c>
      <c r="J913" s="1">
        <v>8250.7000000000007</v>
      </c>
      <c r="K913" s="1">
        <v>5559.51</v>
      </c>
      <c r="L913" s="1">
        <v>2025.81</v>
      </c>
      <c r="M913" s="1">
        <v>55</v>
      </c>
      <c r="N913" s="1">
        <v>0</v>
      </c>
      <c r="O913" s="1">
        <v>0</v>
      </c>
      <c r="P913" s="1">
        <v>0</v>
      </c>
      <c r="Q913" s="1">
        <v>12999.7</v>
      </c>
      <c r="R913" s="1">
        <v>48.39</v>
      </c>
      <c r="S913" s="1">
        <v>1390.71</v>
      </c>
      <c r="T913" s="1">
        <v>6259.14</v>
      </c>
      <c r="U913" s="1">
        <v>3894.47</v>
      </c>
      <c r="V913" s="1">
        <v>1354.75</v>
      </c>
      <c r="W913" s="1">
        <v>52.24</v>
      </c>
      <c r="X913" s="1">
        <v>0</v>
      </c>
      <c r="Y913" s="1">
        <v>0</v>
      </c>
      <c r="Z913" s="1">
        <v>11385.4</v>
      </c>
      <c r="AA913" s="1">
        <v>0</v>
      </c>
      <c r="AB913" s="1">
        <v>0</v>
      </c>
      <c r="AC913" s="1">
        <v>11.62</v>
      </c>
      <c r="AD913" s="1">
        <v>11.704000000000001</v>
      </c>
      <c r="AE913" s="2">
        <v>45623.4375</v>
      </c>
      <c r="AF913" s="1">
        <v>8.7739999999999991</v>
      </c>
      <c r="AG913" s="2">
        <v>45623.4375</v>
      </c>
    </row>
    <row r="914" spans="1:33">
      <c r="A914" s="1">
        <v>22000288</v>
      </c>
      <c r="B914" s="3" t="s">
        <v>433</v>
      </c>
      <c r="C914" s="3" t="s">
        <v>433</v>
      </c>
      <c r="D914" s="1">
        <v>0.997</v>
      </c>
      <c r="E914" s="1">
        <v>41279</v>
      </c>
      <c r="F914" s="1">
        <v>0</v>
      </c>
      <c r="G914" s="1">
        <v>5628.86</v>
      </c>
      <c r="H914" s="1">
        <v>201.13</v>
      </c>
      <c r="I914" s="1">
        <v>220.94</v>
      </c>
      <c r="J914" s="1">
        <v>1460.24</v>
      </c>
      <c r="K914" s="1">
        <v>1622.69</v>
      </c>
      <c r="L914" s="1">
        <v>1538.44</v>
      </c>
      <c r="M914" s="1">
        <v>585.41999999999996</v>
      </c>
      <c r="N914" s="1">
        <v>0</v>
      </c>
      <c r="O914" s="1">
        <v>0</v>
      </c>
      <c r="P914" s="1">
        <v>0</v>
      </c>
      <c r="Q914" s="1">
        <v>5615.75</v>
      </c>
      <c r="R914" s="1">
        <v>198.12</v>
      </c>
      <c r="S914" s="1">
        <v>218.22</v>
      </c>
      <c r="T914" s="1">
        <v>1458.65</v>
      </c>
      <c r="U914" s="1">
        <v>1620.79</v>
      </c>
      <c r="V914" s="1">
        <v>1536.72</v>
      </c>
      <c r="W914" s="1">
        <v>583.25</v>
      </c>
      <c r="X914" s="1">
        <v>0</v>
      </c>
      <c r="Y914" s="1">
        <v>0</v>
      </c>
      <c r="Z914" s="1">
        <v>220.28</v>
      </c>
      <c r="AA914" s="1">
        <v>0</v>
      </c>
      <c r="AB914" s="1">
        <v>0</v>
      </c>
      <c r="AC914" s="1">
        <v>35.42</v>
      </c>
      <c r="AD914" s="1">
        <v>1.1499999999999999</v>
      </c>
      <c r="AE914" s="2">
        <v>45617.645833333336</v>
      </c>
      <c r="AF914" s="1">
        <v>1.1439999999999999</v>
      </c>
      <c r="AG914" s="2">
        <v>45617.645833333336</v>
      </c>
    </row>
    <row r="915" spans="1:33">
      <c r="A915" s="1">
        <v>22000224</v>
      </c>
      <c r="B915" s="3" t="s">
        <v>433</v>
      </c>
      <c r="C915" s="3" t="s">
        <v>433</v>
      </c>
      <c r="D915" s="1">
        <v>0.98899999999999999</v>
      </c>
      <c r="E915" s="1">
        <v>42458</v>
      </c>
      <c r="F915" s="1">
        <v>0</v>
      </c>
      <c r="G915" s="1">
        <v>5474.85</v>
      </c>
      <c r="H915" s="1">
        <v>800.82</v>
      </c>
      <c r="I915" s="1">
        <v>769.05</v>
      </c>
      <c r="J915" s="1">
        <v>961.17</v>
      </c>
      <c r="K915" s="1">
        <v>1266.1500000000001</v>
      </c>
      <c r="L915" s="1">
        <v>861.78</v>
      </c>
      <c r="M915" s="1">
        <v>815.88</v>
      </c>
      <c r="N915" s="1">
        <v>0</v>
      </c>
      <c r="O915" s="1">
        <v>0</v>
      </c>
      <c r="P915" s="1">
        <v>0</v>
      </c>
      <c r="Q915" s="1">
        <v>5381.54</v>
      </c>
      <c r="R915" s="1">
        <v>783.54</v>
      </c>
      <c r="S915" s="1">
        <v>753.78</v>
      </c>
      <c r="T915" s="1">
        <v>946.07</v>
      </c>
      <c r="U915" s="1">
        <v>1248.8</v>
      </c>
      <c r="V915" s="1">
        <v>848.33</v>
      </c>
      <c r="W915" s="1">
        <v>801.02</v>
      </c>
      <c r="X915" s="1">
        <v>0</v>
      </c>
      <c r="Y915" s="1">
        <v>0</v>
      </c>
      <c r="Z915" s="1">
        <v>308.49</v>
      </c>
      <c r="AA915" s="1">
        <v>0</v>
      </c>
      <c r="AB915" s="1">
        <v>0</v>
      </c>
      <c r="AC915" s="1">
        <v>641.53</v>
      </c>
      <c r="AD915" s="1">
        <v>1.5580000000000001</v>
      </c>
      <c r="AE915" s="2">
        <v>45602.541666666664</v>
      </c>
      <c r="AF915" s="1">
        <v>1.554</v>
      </c>
      <c r="AG915" s="2">
        <v>45602.541666666664</v>
      </c>
    </row>
    <row r="916" spans="1:33">
      <c r="A916" s="1">
        <v>22000380</v>
      </c>
      <c r="B916" s="3" t="s">
        <v>433</v>
      </c>
      <c r="C916" s="3" t="s">
        <v>433</v>
      </c>
      <c r="D916" s="1">
        <v>0.90500000000000003</v>
      </c>
      <c r="E916" s="1">
        <v>41747</v>
      </c>
      <c r="F916" s="1">
        <v>0</v>
      </c>
      <c r="G916" s="1">
        <v>6582.02</v>
      </c>
      <c r="H916" s="1">
        <v>1055.3399999999999</v>
      </c>
      <c r="I916" s="1">
        <v>1135.1600000000001</v>
      </c>
      <c r="J916" s="1">
        <v>999.4</v>
      </c>
      <c r="K916" s="1">
        <v>938.81</v>
      </c>
      <c r="L916" s="1">
        <v>1026.3399999999999</v>
      </c>
      <c r="M916" s="1">
        <v>1426.97</v>
      </c>
      <c r="N916" s="1">
        <v>0</v>
      </c>
      <c r="O916" s="1">
        <v>0</v>
      </c>
      <c r="P916" s="1">
        <v>0</v>
      </c>
      <c r="Q916" s="1">
        <v>6073.94</v>
      </c>
      <c r="R916" s="1">
        <v>965.03</v>
      </c>
      <c r="S916" s="1">
        <v>1054.3800000000001</v>
      </c>
      <c r="T916" s="1">
        <v>887.09</v>
      </c>
      <c r="U916" s="1">
        <v>836.14</v>
      </c>
      <c r="V916" s="1">
        <v>956.51</v>
      </c>
      <c r="W916" s="1">
        <v>1374.79</v>
      </c>
      <c r="X916" s="1">
        <v>0</v>
      </c>
      <c r="Y916" s="1">
        <v>0</v>
      </c>
      <c r="Z916" s="1">
        <v>1912.04</v>
      </c>
      <c r="AA916" s="1">
        <v>0</v>
      </c>
      <c r="AB916" s="1">
        <v>0</v>
      </c>
      <c r="AC916" s="1">
        <v>130.31</v>
      </c>
      <c r="AD916" s="1">
        <v>2.34</v>
      </c>
      <c r="AE916" s="2">
        <v>45626.3125</v>
      </c>
      <c r="AF916" s="1">
        <v>2.3340000000000001</v>
      </c>
      <c r="AG916" s="2">
        <v>45626.3125</v>
      </c>
    </row>
    <row r="917" spans="1:33">
      <c r="A917" s="1" t="s">
        <v>403</v>
      </c>
      <c r="B917" s="3" t="s">
        <v>433</v>
      </c>
      <c r="C917" s="3" t="s">
        <v>433</v>
      </c>
      <c r="D917" s="1">
        <v>0.67</v>
      </c>
      <c r="E917" s="1">
        <v>39687</v>
      </c>
      <c r="F917" s="1">
        <v>0</v>
      </c>
      <c r="G917" s="1">
        <v>6170.4520000000002</v>
      </c>
      <c r="H917" s="1">
        <v>4713.9080000000004</v>
      </c>
      <c r="I917" s="1">
        <v>697.62599999999998</v>
      </c>
      <c r="J917" s="1">
        <v>759.73800000000006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4359.9709999999995</v>
      </c>
      <c r="R917" s="1">
        <v>3280.7939999999999</v>
      </c>
      <c r="S917" s="1">
        <v>495.01</v>
      </c>
      <c r="T917" s="1">
        <v>584.78599999999994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">
        <v>3999.7440000000001</v>
      </c>
      <c r="AA917" s="1">
        <v>0</v>
      </c>
      <c r="AB917" s="1">
        <v>0</v>
      </c>
      <c r="AC917" s="1">
        <v>36.518000000000001</v>
      </c>
      <c r="AD917" s="1">
        <v>2.496</v>
      </c>
      <c r="AE917" s="2">
        <v>45601.708333333336</v>
      </c>
      <c r="AF917" s="1">
        <v>1.444</v>
      </c>
      <c r="AG917" s="2">
        <v>45601.708333333336</v>
      </c>
    </row>
    <row r="918" spans="1:33">
      <c r="A918" s="1">
        <v>4019058</v>
      </c>
      <c r="B918" s="3" t="s">
        <v>433</v>
      </c>
      <c r="C918" s="3" t="s">
        <v>433</v>
      </c>
      <c r="D918" s="1">
        <v>0.97740000000000005</v>
      </c>
      <c r="E918" s="1">
        <v>41568</v>
      </c>
      <c r="F918" s="1">
        <v>2.2599999999999998</v>
      </c>
      <c r="G918" s="1">
        <v>269103.44</v>
      </c>
      <c r="H918" s="1">
        <v>85154.45</v>
      </c>
      <c r="I918" s="1">
        <v>183948.95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1.37</v>
      </c>
      <c r="Q918" s="1">
        <v>261127.96</v>
      </c>
      <c r="R918" s="1">
        <v>82515.649999999994</v>
      </c>
      <c r="S918" s="1">
        <v>178612.3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51252.39</v>
      </c>
      <c r="AA918" s="1">
        <v>0</v>
      </c>
      <c r="AB918" s="1">
        <v>0</v>
      </c>
      <c r="AC918" s="1">
        <v>3170.85</v>
      </c>
      <c r="AD918" s="1">
        <v>3.67</v>
      </c>
      <c r="AE918" s="2">
        <v>45600.5625</v>
      </c>
      <c r="AF918" s="1">
        <v>3.46</v>
      </c>
      <c r="AG918" s="2">
        <v>45600.444444444445</v>
      </c>
    </row>
    <row r="919" spans="1:33">
      <c r="A919" s="1" t="s">
        <v>404</v>
      </c>
      <c r="B919" s="3" t="s">
        <v>433</v>
      </c>
      <c r="C919" s="3" t="s">
        <v>433</v>
      </c>
      <c r="D919" s="1">
        <v>0</v>
      </c>
      <c r="E919" s="1">
        <v>0</v>
      </c>
      <c r="F919" s="1">
        <v>0</v>
      </c>
      <c r="G919" s="1">
        <v>1475.95</v>
      </c>
      <c r="H919" s="1">
        <v>499.54</v>
      </c>
      <c r="I919" s="1">
        <v>976.41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82.14</v>
      </c>
      <c r="Q919" s="1">
        <v>1469.64</v>
      </c>
      <c r="R919" s="1">
        <v>499.03</v>
      </c>
      <c r="S919" s="1">
        <v>970.61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82.14</v>
      </c>
      <c r="AA919" s="1">
        <v>0</v>
      </c>
      <c r="AB919" s="1">
        <v>0</v>
      </c>
      <c r="AC919" s="1">
        <v>0</v>
      </c>
      <c r="AD919" s="1">
        <v>0</v>
      </c>
      <c r="AE919" s="2">
        <v>45292</v>
      </c>
      <c r="AF919" s="1">
        <v>0</v>
      </c>
      <c r="AG919" s="2">
        <v>45292</v>
      </c>
    </row>
    <row r="920" spans="1:33">
      <c r="A920" s="1">
        <v>22000541</v>
      </c>
      <c r="B920" s="3" t="s">
        <v>433</v>
      </c>
      <c r="C920" s="3" t="s">
        <v>433</v>
      </c>
      <c r="D920" s="1">
        <v>0.995</v>
      </c>
      <c r="E920" s="1">
        <v>40427</v>
      </c>
      <c r="F920" s="1">
        <v>0</v>
      </c>
      <c r="G920" s="1">
        <v>24177.439999999999</v>
      </c>
      <c r="H920" s="1">
        <v>3185.11</v>
      </c>
      <c r="I920" s="1">
        <v>3256.94</v>
      </c>
      <c r="J920" s="1">
        <v>4212.5600000000004</v>
      </c>
      <c r="K920" s="1">
        <v>4298.8100000000004</v>
      </c>
      <c r="L920" s="1">
        <v>4529.58</v>
      </c>
      <c r="M920" s="1">
        <v>4694.4399999999996</v>
      </c>
      <c r="N920" s="1">
        <v>0</v>
      </c>
      <c r="O920" s="1">
        <v>0</v>
      </c>
      <c r="P920" s="1">
        <v>0</v>
      </c>
      <c r="Q920" s="1">
        <v>24075.69</v>
      </c>
      <c r="R920" s="1">
        <v>3163.72</v>
      </c>
      <c r="S920" s="1">
        <v>3239.91</v>
      </c>
      <c r="T920" s="1">
        <v>4195.5600000000004</v>
      </c>
      <c r="U920" s="1">
        <v>4282.08</v>
      </c>
      <c r="V920" s="1">
        <v>4516.2700000000004</v>
      </c>
      <c r="W920" s="1">
        <v>4678.1499999999996</v>
      </c>
      <c r="X920" s="1">
        <v>0</v>
      </c>
      <c r="Y920" s="1">
        <v>0</v>
      </c>
      <c r="Z920" s="1">
        <v>132.74</v>
      </c>
      <c r="AA920" s="1">
        <v>829.66</v>
      </c>
      <c r="AB920" s="1">
        <v>16.18</v>
      </c>
      <c r="AC920" s="1">
        <v>1175.23</v>
      </c>
      <c r="AD920" s="1">
        <v>5.4119999999999999</v>
      </c>
      <c r="AE920" s="2">
        <v>45610.791666666664</v>
      </c>
      <c r="AF920" s="1">
        <v>5.4039999999999999</v>
      </c>
      <c r="AG920" s="2">
        <v>45610.791666666664</v>
      </c>
    </row>
    <row r="921" spans="1:33">
      <c r="A921" s="1">
        <v>22000410</v>
      </c>
      <c r="B921" s="3" t="s">
        <v>433</v>
      </c>
      <c r="C921" s="3" t="s">
        <v>433</v>
      </c>
      <c r="D921" s="1">
        <v>0.873</v>
      </c>
      <c r="E921" s="1">
        <v>40691</v>
      </c>
      <c r="F921" s="1">
        <v>0</v>
      </c>
      <c r="G921" s="1">
        <v>7784.78</v>
      </c>
      <c r="H921" s="1">
        <v>953.92</v>
      </c>
      <c r="I921" s="1">
        <v>834.57</v>
      </c>
      <c r="J921" s="1">
        <v>1378.07</v>
      </c>
      <c r="K921" s="1">
        <v>1401.16</v>
      </c>
      <c r="L921" s="1">
        <v>1658.96</v>
      </c>
      <c r="M921" s="1">
        <v>1558.1</v>
      </c>
      <c r="N921" s="1">
        <v>0</v>
      </c>
      <c r="O921" s="1">
        <v>0</v>
      </c>
      <c r="P921" s="1">
        <v>0</v>
      </c>
      <c r="Q921" s="1">
        <v>6946.23</v>
      </c>
      <c r="R921" s="1">
        <v>810.19</v>
      </c>
      <c r="S921" s="1">
        <v>699.94</v>
      </c>
      <c r="T921" s="1">
        <v>1196.01</v>
      </c>
      <c r="U921" s="1">
        <v>1259.81</v>
      </c>
      <c r="V921" s="1">
        <v>1535.34</v>
      </c>
      <c r="W921" s="1">
        <v>1444.94</v>
      </c>
      <c r="X921" s="1">
        <v>0</v>
      </c>
      <c r="Y921" s="1">
        <v>0</v>
      </c>
      <c r="Z921" s="1">
        <v>3218.76</v>
      </c>
      <c r="AA921" s="1">
        <v>0</v>
      </c>
      <c r="AB921" s="1">
        <v>0</v>
      </c>
      <c r="AC921" s="1">
        <v>24.79</v>
      </c>
      <c r="AD921" s="1">
        <v>1.9</v>
      </c>
      <c r="AE921" s="2">
        <v>45607.833333333336</v>
      </c>
      <c r="AF921" s="1">
        <v>1.6679999999999999</v>
      </c>
      <c r="AG921" s="2">
        <v>45607.833333333336</v>
      </c>
    </row>
    <row r="922" spans="1:33">
      <c r="A922" s="1">
        <v>22000908</v>
      </c>
      <c r="B922" s="3" t="s">
        <v>433</v>
      </c>
      <c r="C922" s="3" t="s">
        <v>433</v>
      </c>
      <c r="D922" s="1">
        <v>0.998</v>
      </c>
      <c r="E922" s="1">
        <v>42266</v>
      </c>
      <c r="F922" s="1">
        <v>0</v>
      </c>
      <c r="G922" s="1">
        <v>10822.4</v>
      </c>
      <c r="H922" s="1">
        <v>2074.29</v>
      </c>
      <c r="I922" s="1">
        <v>3126.72</v>
      </c>
      <c r="J922" s="1">
        <v>1754.66</v>
      </c>
      <c r="K922" s="1">
        <v>501.24</v>
      </c>
      <c r="L922" s="1">
        <v>1039.45</v>
      </c>
      <c r="M922" s="1">
        <v>2326.04</v>
      </c>
      <c r="N922" s="1">
        <v>0</v>
      </c>
      <c r="O922" s="1">
        <v>0</v>
      </c>
      <c r="P922" s="1">
        <v>0</v>
      </c>
      <c r="Q922" s="1">
        <v>10814.08</v>
      </c>
      <c r="R922" s="1">
        <v>2072.3200000000002</v>
      </c>
      <c r="S922" s="1">
        <v>3125.1</v>
      </c>
      <c r="T922" s="1">
        <v>1753.99</v>
      </c>
      <c r="U922" s="1">
        <v>500.32</v>
      </c>
      <c r="V922" s="1">
        <v>1038.57</v>
      </c>
      <c r="W922" s="1">
        <v>2323.7800000000002</v>
      </c>
      <c r="X922" s="1">
        <v>0</v>
      </c>
      <c r="Y922" s="1">
        <v>0</v>
      </c>
      <c r="Z922" s="1">
        <v>300.36</v>
      </c>
      <c r="AA922" s="1">
        <v>0</v>
      </c>
      <c r="AB922" s="1">
        <v>0</v>
      </c>
      <c r="AC922" s="1">
        <v>3.55</v>
      </c>
      <c r="AD922" s="1">
        <v>5.1619999999999999</v>
      </c>
      <c r="AE922" s="2">
        <v>45620.354166666664</v>
      </c>
      <c r="AF922" s="1">
        <v>5.1619999999999999</v>
      </c>
      <c r="AG922" s="2">
        <v>45620.354166666664</v>
      </c>
    </row>
    <row r="923" spans="1:33">
      <c r="A923" s="1">
        <v>22000872</v>
      </c>
      <c r="B923" s="3" t="s">
        <v>433</v>
      </c>
      <c r="C923" s="3" t="s">
        <v>433</v>
      </c>
      <c r="D923" s="1">
        <v>0.96399999999999997</v>
      </c>
      <c r="E923" s="1">
        <v>42719</v>
      </c>
      <c r="F923" s="1">
        <v>0</v>
      </c>
      <c r="G923" s="1">
        <v>4037.28</v>
      </c>
      <c r="H923" s="1">
        <v>630.35</v>
      </c>
      <c r="I923" s="1">
        <v>489.9</v>
      </c>
      <c r="J923" s="1">
        <v>738.71</v>
      </c>
      <c r="K923" s="1">
        <v>501.08</v>
      </c>
      <c r="L923" s="1">
        <v>767.56</v>
      </c>
      <c r="M923" s="1">
        <v>909.68</v>
      </c>
      <c r="N923" s="1">
        <v>0</v>
      </c>
      <c r="O923" s="1">
        <v>0</v>
      </c>
      <c r="P923" s="1">
        <v>0</v>
      </c>
      <c r="Q923" s="1">
        <v>3891.19</v>
      </c>
      <c r="R923" s="1">
        <v>597.07000000000005</v>
      </c>
      <c r="S923" s="1">
        <v>458.2</v>
      </c>
      <c r="T923" s="1">
        <v>712.36</v>
      </c>
      <c r="U923" s="1">
        <v>482</v>
      </c>
      <c r="V923" s="1">
        <v>750.27</v>
      </c>
      <c r="W923" s="1">
        <v>891.29</v>
      </c>
      <c r="X923" s="1">
        <v>0</v>
      </c>
      <c r="Y923" s="1">
        <v>0</v>
      </c>
      <c r="Z923" s="1">
        <v>747.55</v>
      </c>
      <c r="AA923" s="1">
        <v>0</v>
      </c>
      <c r="AB923" s="1">
        <v>0</v>
      </c>
      <c r="AC923" s="1">
        <v>16.809999999999999</v>
      </c>
      <c r="AD923" s="1">
        <v>2.3980000000000001</v>
      </c>
      <c r="AE923" s="2">
        <v>45605.583333333336</v>
      </c>
      <c r="AF923" s="1">
        <v>2.3919999999999999</v>
      </c>
      <c r="AG923" s="2">
        <v>45605.583333333336</v>
      </c>
    </row>
    <row r="924" spans="1:33">
      <c r="A924" s="1">
        <v>22001108</v>
      </c>
      <c r="B924" s="3" t="s">
        <v>433</v>
      </c>
      <c r="C924" s="3" t="s">
        <v>433</v>
      </c>
      <c r="D924" s="1">
        <v>0.99</v>
      </c>
      <c r="E924" s="1">
        <v>42071</v>
      </c>
      <c r="F924" s="1">
        <v>0</v>
      </c>
      <c r="G924" s="1">
        <v>22511.89</v>
      </c>
      <c r="H924" s="1">
        <v>312.39999999999998</v>
      </c>
      <c r="I924" s="1">
        <v>307.49</v>
      </c>
      <c r="J924" s="1">
        <v>3777.72</v>
      </c>
      <c r="K924" s="1">
        <v>7710.93</v>
      </c>
      <c r="L924" s="1">
        <v>9353.39</v>
      </c>
      <c r="M924" s="1">
        <v>1049.96</v>
      </c>
      <c r="N924" s="1">
        <v>0</v>
      </c>
      <c r="O924" s="1">
        <v>0</v>
      </c>
      <c r="P924" s="1">
        <v>0</v>
      </c>
      <c r="Q924" s="1">
        <v>22307.72</v>
      </c>
      <c r="R924" s="1">
        <v>270.32</v>
      </c>
      <c r="S924" s="1">
        <v>269.23</v>
      </c>
      <c r="T924" s="1">
        <v>3747.7</v>
      </c>
      <c r="U924" s="1">
        <v>7679.15</v>
      </c>
      <c r="V924" s="1">
        <v>9324.9500000000007</v>
      </c>
      <c r="W924" s="1">
        <v>1016.37</v>
      </c>
      <c r="X924" s="1">
        <v>0</v>
      </c>
      <c r="Y924" s="1">
        <v>0</v>
      </c>
      <c r="Z924" s="1">
        <v>441.17</v>
      </c>
      <c r="AA924" s="1">
        <v>0</v>
      </c>
      <c r="AB924" s="1">
        <v>0</v>
      </c>
      <c r="AC924" s="1">
        <v>1647.45</v>
      </c>
      <c r="AD924" s="1">
        <v>7.98</v>
      </c>
      <c r="AE924" s="2">
        <v>45624.791666666664</v>
      </c>
      <c r="AF924" s="1">
        <v>7.9740000000000002</v>
      </c>
      <c r="AG924" s="2">
        <v>45624.791666666664</v>
      </c>
    </row>
    <row r="925" spans="1:33">
      <c r="A925" s="1">
        <v>22000123</v>
      </c>
      <c r="B925" s="3" t="s">
        <v>433</v>
      </c>
      <c r="C925" s="3" t="s">
        <v>433</v>
      </c>
      <c r="D925" s="1">
        <v>0.997</v>
      </c>
      <c r="E925" s="1">
        <v>38551</v>
      </c>
      <c r="F925" s="1">
        <v>0</v>
      </c>
      <c r="G925" s="1">
        <v>16655.89</v>
      </c>
      <c r="H925" s="1">
        <v>2425.3200000000002</v>
      </c>
      <c r="I925" s="1">
        <v>2252.9499999999998</v>
      </c>
      <c r="J925" s="1">
        <v>2598.73</v>
      </c>
      <c r="K925" s="1">
        <v>3007.66</v>
      </c>
      <c r="L925" s="1">
        <v>3371.62</v>
      </c>
      <c r="M925" s="1">
        <v>2999.61</v>
      </c>
      <c r="N925" s="1">
        <v>0</v>
      </c>
      <c r="O925" s="1">
        <v>0</v>
      </c>
      <c r="P925" s="1">
        <v>0</v>
      </c>
      <c r="Q925" s="1">
        <v>16619.93</v>
      </c>
      <c r="R925" s="1">
        <v>2418.36</v>
      </c>
      <c r="S925" s="1">
        <v>2247.59</v>
      </c>
      <c r="T925" s="1">
        <v>2593.21</v>
      </c>
      <c r="U925" s="1">
        <v>3000.76</v>
      </c>
      <c r="V925" s="1">
        <v>3366.09</v>
      </c>
      <c r="W925" s="1">
        <v>2993.92</v>
      </c>
      <c r="X925" s="1">
        <v>0</v>
      </c>
      <c r="Y925" s="1">
        <v>0</v>
      </c>
      <c r="Z925" s="1">
        <v>22.03</v>
      </c>
      <c r="AA925" s="1">
        <v>0</v>
      </c>
      <c r="AB925" s="1">
        <v>0</v>
      </c>
      <c r="AC925" s="1">
        <v>1042.9100000000001</v>
      </c>
      <c r="AD925" s="1">
        <v>4.702</v>
      </c>
      <c r="AE925" s="2">
        <v>45602.5</v>
      </c>
      <c r="AF925" s="1">
        <v>4.6959999999999997</v>
      </c>
      <c r="AG925" s="2">
        <v>45602.5</v>
      </c>
    </row>
    <row r="926" spans="1:33">
      <c r="A926" s="1">
        <v>22000678</v>
      </c>
      <c r="B926" s="3" t="s">
        <v>433</v>
      </c>
      <c r="C926" s="3" t="s">
        <v>433</v>
      </c>
      <c r="D926" s="1">
        <v>0.98599999999999999</v>
      </c>
      <c r="E926" s="1">
        <v>41662</v>
      </c>
      <c r="F926" s="1">
        <v>0</v>
      </c>
      <c r="G926" s="1">
        <v>5044.6400000000003</v>
      </c>
      <c r="H926" s="1">
        <v>474.18</v>
      </c>
      <c r="I926" s="1">
        <v>348.31</v>
      </c>
      <c r="J926" s="1">
        <v>536.63</v>
      </c>
      <c r="K926" s="1">
        <v>827.31</v>
      </c>
      <c r="L926" s="1">
        <v>1438.15</v>
      </c>
      <c r="M926" s="1">
        <v>1420.06</v>
      </c>
      <c r="N926" s="1">
        <v>0</v>
      </c>
      <c r="O926" s="1">
        <v>0</v>
      </c>
      <c r="P926" s="1">
        <v>0</v>
      </c>
      <c r="Q926" s="1">
        <v>4986.62</v>
      </c>
      <c r="R926" s="1">
        <v>464.97</v>
      </c>
      <c r="S926" s="1">
        <v>339.73</v>
      </c>
      <c r="T926" s="1">
        <v>528.05999999999995</v>
      </c>
      <c r="U926" s="1">
        <v>819.9</v>
      </c>
      <c r="V926" s="1">
        <v>1426.48</v>
      </c>
      <c r="W926" s="1">
        <v>1407.48</v>
      </c>
      <c r="X926" s="1">
        <v>0</v>
      </c>
      <c r="Y926" s="1">
        <v>0</v>
      </c>
      <c r="Z926" s="1">
        <v>113.53</v>
      </c>
      <c r="AA926" s="1">
        <v>0</v>
      </c>
      <c r="AB926" s="1">
        <v>0</v>
      </c>
      <c r="AC926" s="1">
        <v>527.49</v>
      </c>
      <c r="AD926" s="1">
        <v>3.556</v>
      </c>
      <c r="AE926" s="2">
        <v>45625.708333333336</v>
      </c>
      <c r="AF926" s="1">
        <v>3.5539999999999998</v>
      </c>
      <c r="AG926" s="2">
        <v>45625.708333333336</v>
      </c>
    </row>
    <row r="927" spans="1:33">
      <c r="A927" s="1" t="s">
        <v>405</v>
      </c>
      <c r="B927" s="3" t="s">
        <v>433</v>
      </c>
      <c r="C927" s="3" t="s">
        <v>433</v>
      </c>
      <c r="D927" s="1">
        <v>1</v>
      </c>
      <c r="E927" s="1">
        <v>2338</v>
      </c>
      <c r="F927" s="1">
        <v>0</v>
      </c>
      <c r="G927" s="1">
        <v>1732.89</v>
      </c>
      <c r="H927" s="1">
        <v>692.49</v>
      </c>
      <c r="I927" s="1">
        <v>1040.4000000000001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4.07</v>
      </c>
      <c r="Q927" s="1">
        <v>1732.17</v>
      </c>
      <c r="R927" s="1">
        <v>692.34</v>
      </c>
      <c r="S927" s="1">
        <v>1039.83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4.07</v>
      </c>
      <c r="AA927" s="1">
        <v>0</v>
      </c>
      <c r="AB927" s="1">
        <v>0</v>
      </c>
      <c r="AC927" s="1">
        <v>0</v>
      </c>
      <c r="AD927" s="1">
        <v>0.50600000000000001</v>
      </c>
      <c r="AE927" s="2">
        <v>45619.625</v>
      </c>
      <c r="AF927" s="1">
        <v>0.50600000000000001</v>
      </c>
      <c r="AG927" s="2">
        <v>45619.625</v>
      </c>
    </row>
    <row r="928" spans="1:33">
      <c r="A928" s="1">
        <v>22000333</v>
      </c>
      <c r="B928" s="3" t="s">
        <v>433</v>
      </c>
      <c r="C928" s="3" t="s">
        <v>433</v>
      </c>
      <c r="D928" s="1">
        <v>0.98799999999999999</v>
      </c>
      <c r="E928" s="1">
        <v>41229</v>
      </c>
      <c r="F928" s="1">
        <v>0</v>
      </c>
      <c r="G928" s="1">
        <v>21443.98</v>
      </c>
      <c r="H928" s="1">
        <v>2257.63</v>
      </c>
      <c r="I928" s="1">
        <v>2047.4</v>
      </c>
      <c r="J928" s="1">
        <v>4252.58</v>
      </c>
      <c r="K928" s="1">
        <v>4055.29</v>
      </c>
      <c r="L928" s="1">
        <v>4739.16</v>
      </c>
      <c r="M928" s="1">
        <v>4091.92</v>
      </c>
      <c r="N928" s="1">
        <v>0</v>
      </c>
      <c r="O928" s="1">
        <v>0</v>
      </c>
      <c r="P928" s="1">
        <v>0</v>
      </c>
      <c r="Q928" s="1">
        <v>21316.06</v>
      </c>
      <c r="R928" s="1">
        <v>2235.7199999999998</v>
      </c>
      <c r="S928" s="1">
        <v>2028.83</v>
      </c>
      <c r="T928" s="1">
        <v>4234.8999999999996</v>
      </c>
      <c r="U928" s="1">
        <v>4032.22</v>
      </c>
      <c r="V928" s="1">
        <v>4714.83</v>
      </c>
      <c r="W928" s="1">
        <v>4069.56</v>
      </c>
      <c r="X928" s="1">
        <v>0</v>
      </c>
      <c r="Y928" s="1">
        <v>0</v>
      </c>
      <c r="Z928" s="1">
        <v>664.84</v>
      </c>
      <c r="AA928" s="1">
        <v>0</v>
      </c>
      <c r="AB928" s="1">
        <v>0</v>
      </c>
      <c r="AC928" s="1">
        <v>1280.54</v>
      </c>
      <c r="AD928" s="1">
        <v>6.3179999999999996</v>
      </c>
      <c r="AE928" s="2">
        <v>45605.979166666664</v>
      </c>
      <c r="AF928" s="1">
        <v>6.3120000000000003</v>
      </c>
      <c r="AG928" s="2">
        <v>45605.979166666664</v>
      </c>
    </row>
    <row r="929" spans="1:33">
      <c r="A929" s="1" t="s">
        <v>406</v>
      </c>
      <c r="B929" s="3" t="s">
        <v>433</v>
      </c>
      <c r="C929" s="3" t="s">
        <v>433</v>
      </c>
      <c r="D929" s="1">
        <v>0.9879</v>
      </c>
      <c r="E929" s="1">
        <v>0</v>
      </c>
      <c r="F929" s="1">
        <v>0</v>
      </c>
      <c r="G929" s="1">
        <v>396.46</v>
      </c>
      <c r="H929" s="1">
        <v>37.08</v>
      </c>
      <c r="I929" s="1">
        <v>359.38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190.38</v>
      </c>
      <c r="Q929" s="1">
        <v>335.99</v>
      </c>
      <c r="R929" s="1">
        <v>32.26</v>
      </c>
      <c r="S929" s="1">
        <v>303.73</v>
      </c>
      <c r="T929" s="1">
        <v>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190.38</v>
      </c>
      <c r="AA929" s="1">
        <v>0</v>
      </c>
      <c r="AB929" s="1">
        <v>0</v>
      </c>
      <c r="AC929" s="1">
        <v>0</v>
      </c>
      <c r="AD929" s="1">
        <v>5.3999999999999999E-2</v>
      </c>
      <c r="AE929" s="2">
        <v>45598.326388888891</v>
      </c>
      <c r="AF929" s="1">
        <v>4.8000000000000001E-2</v>
      </c>
      <c r="AG929" s="2">
        <v>45626.326388888891</v>
      </c>
    </row>
    <row r="930" spans="1:33">
      <c r="A930" s="1">
        <v>22000791</v>
      </c>
      <c r="B930" s="3" t="s">
        <v>433</v>
      </c>
      <c r="C930" s="3" t="s">
        <v>433</v>
      </c>
      <c r="D930" s="1">
        <v>1</v>
      </c>
      <c r="E930" s="1">
        <v>38808</v>
      </c>
      <c r="F930" s="1">
        <v>0</v>
      </c>
      <c r="G930" s="1">
        <v>67.400000000000006</v>
      </c>
      <c r="H930" s="1">
        <v>0.13</v>
      </c>
      <c r="I930" s="1">
        <v>3.91</v>
      </c>
      <c r="J930" s="1">
        <v>38.270000000000003</v>
      </c>
      <c r="K930" s="1">
        <v>22.24</v>
      </c>
      <c r="L930" s="1">
        <v>2.75</v>
      </c>
      <c r="M930" s="1">
        <v>0.1</v>
      </c>
      <c r="N930" s="1">
        <v>0</v>
      </c>
      <c r="O930" s="1">
        <v>0</v>
      </c>
      <c r="P930" s="1">
        <v>0</v>
      </c>
      <c r="Q930" s="1">
        <v>46.32</v>
      </c>
      <c r="R930" s="1">
        <v>0</v>
      </c>
      <c r="S930" s="1">
        <v>2.64</v>
      </c>
      <c r="T930" s="1">
        <v>26.21</v>
      </c>
      <c r="U930" s="1">
        <v>15.52</v>
      </c>
      <c r="V930" s="1">
        <v>1.95</v>
      </c>
      <c r="W930" s="1">
        <v>0</v>
      </c>
      <c r="X930" s="1">
        <v>0</v>
      </c>
      <c r="Y930" s="1">
        <v>0</v>
      </c>
      <c r="Z930" s="1">
        <v>48.15</v>
      </c>
      <c r="AA930" s="1">
        <v>0</v>
      </c>
      <c r="AB930" s="1">
        <v>0</v>
      </c>
      <c r="AC930" s="1">
        <v>0</v>
      </c>
      <c r="AD930" s="1">
        <v>0</v>
      </c>
      <c r="AE930" s="2">
        <v>36526</v>
      </c>
      <c r="AF930" s="1">
        <v>0</v>
      </c>
      <c r="AG930" s="2">
        <v>36526</v>
      </c>
    </row>
    <row r="931" spans="1:33">
      <c r="A931" s="1" t="s">
        <v>407</v>
      </c>
      <c r="B931" s="3" t="s">
        <v>433</v>
      </c>
      <c r="C931" s="3" t="s">
        <v>433</v>
      </c>
      <c r="D931" s="1">
        <v>0.99109999999999998</v>
      </c>
      <c r="E931" s="1">
        <v>407697</v>
      </c>
      <c r="F931" s="1">
        <v>0</v>
      </c>
      <c r="G931" s="1">
        <v>4088.66</v>
      </c>
      <c r="H931" s="1">
        <v>1406.29</v>
      </c>
      <c r="I931" s="1">
        <v>2682.37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275.44</v>
      </c>
      <c r="Q931" s="1">
        <v>4054.02</v>
      </c>
      <c r="R931" s="1">
        <v>1406.07</v>
      </c>
      <c r="S931" s="1">
        <v>2647.95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275.44</v>
      </c>
      <c r="AA931" s="1">
        <v>0</v>
      </c>
      <c r="AB931" s="1">
        <v>0</v>
      </c>
      <c r="AC931" s="1">
        <v>0</v>
      </c>
      <c r="AD931" s="1">
        <v>0.86799999999999999</v>
      </c>
      <c r="AE931" s="2">
        <v>45599.701388888891</v>
      </c>
      <c r="AF931" s="1">
        <v>0.86</v>
      </c>
      <c r="AG931" s="2">
        <v>45599.701388888891</v>
      </c>
    </row>
    <row r="932" spans="1:33">
      <c r="A932" s="1" t="s">
        <v>408</v>
      </c>
      <c r="B932" s="3" t="s">
        <v>433</v>
      </c>
      <c r="C932" s="3" t="s">
        <v>433</v>
      </c>
      <c r="D932" s="1">
        <v>0.997</v>
      </c>
      <c r="E932" s="1">
        <v>0</v>
      </c>
      <c r="F932" s="1">
        <v>0</v>
      </c>
      <c r="G932" s="1">
        <v>2448.79</v>
      </c>
      <c r="H932" s="1">
        <v>798.49</v>
      </c>
      <c r="I932" s="1">
        <v>1650.3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81.99</v>
      </c>
      <c r="Q932" s="1">
        <v>2438.86</v>
      </c>
      <c r="R932" s="1">
        <v>797.93</v>
      </c>
      <c r="S932" s="1">
        <v>1640.93</v>
      </c>
      <c r="T932" s="1">
        <v>0</v>
      </c>
      <c r="U932" s="1">
        <v>0</v>
      </c>
      <c r="V932" s="1">
        <v>0</v>
      </c>
      <c r="W932" s="1">
        <v>0</v>
      </c>
      <c r="X932" s="1">
        <v>0</v>
      </c>
      <c r="Y932" s="1">
        <v>0</v>
      </c>
      <c r="Z932" s="1">
        <v>81.99</v>
      </c>
      <c r="AA932" s="1">
        <v>0</v>
      </c>
      <c r="AB932" s="1">
        <v>0</v>
      </c>
      <c r="AC932" s="1">
        <v>0</v>
      </c>
      <c r="AD932" s="1">
        <v>0.91200000000000003</v>
      </c>
      <c r="AE932" s="2">
        <v>45614.8125</v>
      </c>
      <c r="AF932" s="1">
        <v>0.91200000000000003</v>
      </c>
      <c r="AG932" s="2">
        <v>45614.8125</v>
      </c>
    </row>
    <row r="933" spans="1:33">
      <c r="A933" s="1">
        <v>22000552</v>
      </c>
      <c r="B933" s="3" t="s">
        <v>433</v>
      </c>
      <c r="C933" s="3" t="s">
        <v>433</v>
      </c>
      <c r="D933" s="1">
        <v>0.81499999999999995</v>
      </c>
      <c r="E933" s="1">
        <v>11250</v>
      </c>
      <c r="F933" s="1">
        <v>0</v>
      </c>
      <c r="G933" s="1">
        <v>25662.46</v>
      </c>
      <c r="H933" s="1">
        <v>0.05</v>
      </c>
      <c r="I933" s="1">
        <v>3480.18</v>
      </c>
      <c r="J933" s="1">
        <v>13737.16</v>
      </c>
      <c r="K933" s="1">
        <v>6434.01</v>
      </c>
      <c r="L933" s="1">
        <v>1956.09</v>
      </c>
      <c r="M933" s="1">
        <v>54.97</v>
      </c>
      <c r="N933" s="1">
        <v>0</v>
      </c>
      <c r="O933" s="1">
        <v>0</v>
      </c>
      <c r="P933" s="1">
        <v>0</v>
      </c>
      <c r="Q933" s="1">
        <v>21235.46</v>
      </c>
      <c r="R933" s="1">
        <v>0.01</v>
      </c>
      <c r="S933" s="1">
        <v>2906.38</v>
      </c>
      <c r="T933" s="1">
        <v>11400.45</v>
      </c>
      <c r="U933" s="1">
        <v>5236.09</v>
      </c>
      <c r="V933" s="1">
        <v>1644.99</v>
      </c>
      <c r="W933" s="1">
        <v>47.54</v>
      </c>
      <c r="X933" s="1">
        <v>0</v>
      </c>
      <c r="Y933" s="1">
        <v>0</v>
      </c>
      <c r="Z933" s="1">
        <v>14345.01</v>
      </c>
      <c r="AA933" s="1">
        <v>0</v>
      </c>
      <c r="AB933" s="1">
        <v>0</v>
      </c>
      <c r="AC933" s="1">
        <v>0</v>
      </c>
      <c r="AD933" s="1">
        <v>25.02</v>
      </c>
      <c r="AE933" s="2">
        <v>45610.458333333336</v>
      </c>
      <c r="AF933" s="1">
        <v>20.265999999999998</v>
      </c>
      <c r="AG933" s="2">
        <v>45603.395833333336</v>
      </c>
    </row>
    <row r="934" spans="1:33">
      <c r="A934" s="1">
        <v>22000586</v>
      </c>
      <c r="B934" s="3" t="s">
        <v>433</v>
      </c>
      <c r="C934" s="3" t="s">
        <v>433</v>
      </c>
      <c r="D934" s="1">
        <v>0.997</v>
      </c>
      <c r="E934" s="1">
        <v>39055</v>
      </c>
      <c r="F934" s="1">
        <v>0</v>
      </c>
      <c r="G934" s="1">
        <v>18194.37</v>
      </c>
      <c r="H934" s="1">
        <v>2210.5</v>
      </c>
      <c r="I934" s="1">
        <v>2415.23</v>
      </c>
      <c r="J934" s="1">
        <v>3073.83</v>
      </c>
      <c r="K934" s="1">
        <v>3047.58</v>
      </c>
      <c r="L934" s="1">
        <v>3774.02</v>
      </c>
      <c r="M934" s="1">
        <v>3673.21</v>
      </c>
      <c r="N934" s="1">
        <v>0</v>
      </c>
      <c r="O934" s="1">
        <v>0</v>
      </c>
      <c r="P934" s="1">
        <v>0</v>
      </c>
      <c r="Q934" s="1">
        <v>18122.939999999999</v>
      </c>
      <c r="R934" s="1">
        <v>2193.6999999999998</v>
      </c>
      <c r="S934" s="1">
        <v>2405.0700000000002</v>
      </c>
      <c r="T934" s="1">
        <v>3064.1</v>
      </c>
      <c r="U934" s="1">
        <v>3036.39</v>
      </c>
      <c r="V934" s="1">
        <v>3763.08</v>
      </c>
      <c r="W934" s="1">
        <v>3660.6</v>
      </c>
      <c r="X934" s="1">
        <v>0</v>
      </c>
      <c r="Y934" s="1">
        <v>0</v>
      </c>
      <c r="Z934" s="1">
        <v>0.44</v>
      </c>
      <c r="AA934" s="1">
        <v>1485.25</v>
      </c>
      <c r="AB934" s="1">
        <v>0.2</v>
      </c>
      <c r="AC934" s="1">
        <v>0</v>
      </c>
      <c r="AD934" s="1">
        <v>3.6339999999999999</v>
      </c>
      <c r="AE934" s="2">
        <v>45607.854166666664</v>
      </c>
      <c r="AF934" s="1">
        <v>3.63</v>
      </c>
      <c r="AG934" s="2">
        <v>45607.854166666664</v>
      </c>
    </row>
    <row r="935" spans="1:33">
      <c r="A935" s="1">
        <v>22000444</v>
      </c>
      <c r="B935" s="3" t="s">
        <v>433</v>
      </c>
      <c r="C935" s="3" t="s">
        <v>433</v>
      </c>
      <c r="D935" s="1">
        <v>0.97399999999999998</v>
      </c>
      <c r="E935" s="1">
        <v>40927</v>
      </c>
      <c r="F935" s="1">
        <v>0</v>
      </c>
      <c r="G935" s="1">
        <v>5500.38</v>
      </c>
      <c r="H935" s="1">
        <v>742.26</v>
      </c>
      <c r="I935" s="1">
        <v>626.59</v>
      </c>
      <c r="J935" s="1">
        <v>851.97</v>
      </c>
      <c r="K935" s="1">
        <v>975.82</v>
      </c>
      <c r="L935" s="1">
        <v>1388.53</v>
      </c>
      <c r="M935" s="1">
        <v>915.21</v>
      </c>
      <c r="N935" s="1">
        <v>0</v>
      </c>
      <c r="O935" s="1">
        <v>0</v>
      </c>
      <c r="P935" s="1">
        <v>0</v>
      </c>
      <c r="Q935" s="1">
        <v>5430.72</v>
      </c>
      <c r="R935" s="1">
        <v>726.61</v>
      </c>
      <c r="S935" s="1">
        <v>614.11</v>
      </c>
      <c r="T935" s="1">
        <v>840.7</v>
      </c>
      <c r="U935" s="1">
        <v>965.92</v>
      </c>
      <c r="V935" s="1">
        <v>1379.81</v>
      </c>
      <c r="W935" s="1">
        <v>903.57</v>
      </c>
      <c r="X935" s="1">
        <v>0</v>
      </c>
      <c r="Y935" s="1">
        <v>0</v>
      </c>
      <c r="Z935" s="1">
        <v>42.26</v>
      </c>
      <c r="AA935" s="1">
        <v>0</v>
      </c>
      <c r="AB935" s="1">
        <v>0</v>
      </c>
      <c r="AC935" s="1">
        <v>679.06</v>
      </c>
      <c r="AD935" s="1">
        <v>2.7440000000000002</v>
      </c>
      <c r="AE935" s="2">
        <v>45604.791666666664</v>
      </c>
      <c r="AF935" s="1">
        <v>2.734</v>
      </c>
      <c r="AG935" s="2">
        <v>45604.791666666664</v>
      </c>
    </row>
    <row r="936" spans="1:33">
      <c r="A936" s="1" t="s">
        <v>409</v>
      </c>
      <c r="B936" s="3" t="s">
        <v>433</v>
      </c>
      <c r="C936" s="3" t="s">
        <v>433</v>
      </c>
      <c r="D936" s="1">
        <v>0.99929999999999997</v>
      </c>
      <c r="E936" s="1">
        <v>0</v>
      </c>
      <c r="F936" s="1">
        <v>0</v>
      </c>
      <c r="G936" s="1">
        <v>6056.99</v>
      </c>
      <c r="H936" s="1">
        <v>3034.61</v>
      </c>
      <c r="I936" s="1">
        <v>3022.38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47.83</v>
      </c>
      <c r="Q936" s="1">
        <v>6052.62</v>
      </c>
      <c r="R936" s="1">
        <v>3032.87</v>
      </c>
      <c r="S936" s="1">
        <v>3019.75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47.83</v>
      </c>
      <c r="AA936" s="1">
        <v>0</v>
      </c>
      <c r="AB936" s="1">
        <v>0</v>
      </c>
      <c r="AC936" s="1">
        <v>0</v>
      </c>
      <c r="AD936" s="1">
        <v>1.1719999999999999</v>
      </c>
      <c r="AE936" s="2">
        <v>45602.770833333336</v>
      </c>
      <c r="AF936" s="1">
        <v>1.1719999999999999</v>
      </c>
      <c r="AG936" s="2">
        <v>45602.770833333336</v>
      </c>
    </row>
    <row r="937" spans="1:33">
      <c r="A937" s="1">
        <v>22000761</v>
      </c>
      <c r="B937" s="3" t="s">
        <v>433</v>
      </c>
      <c r="C937" s="3" t="s">
        <v>433</v>
      </c>
      <c r="D937" s="1">
        <v>0.999</v>
      </c>
      <c r="E937" s="1">
        <v>42456</v>
      </c>
      <c r="F937" s="1">
        <v>0</v>
      </c>
      <c r="G937" s="1">
        <v>12509.95</v>
      </c>
      <c r="H937" s="1">
        <v>2744.3</v>
      </c>
      <c r="I937" s="1">
        <v>2098.5100000000002</v>
      </c>
      <c r="J937" s="1">
        <v>1450.95</v>
      </c>
      <c r="K937" s="1">
        <v>1462.68</v>
      </c>
      <c r="L937" s="1">
        <v>2081.44</v>
      </c>
      <c r="M937" s="1">
        <v>2672.07</v>
      </c>
      <c r="N937" s="1">
        <v>0</v>
      </c>
      <c r="O937" s="1">
        <v>0</v>
      </c>
      <c r="P937" s="1">
        <v>0</v>
      </c>
      <c r="Q937" s="1">
        <v>12507</v>
      </c>
      <c r="R937" s="1">
        <v>2743.99</v>
      </c>
      <c r="S937" s="1">
        <v>2098.5300000000002</v>
      </c>
      <c r="T937" s="1">
        <v>1449.86</v>
      </c>
      <c r="U937" s="1">
        <v>1461.86</v>
      </c>
      <c r="V937" s="1">
        <v>2080.9299999999998</v>
      </c>
      <c r="W937" s="1">
        <v>2671.83</v>
      </c>
      <c r="X937" s="1">
        <v>0</v>
      </c>
      <c r="Y937" s="1">
        <v>0</v>
      </c>
      <c r="Z937" s="1">
        <v>113.2</v>
      </c>
      <c r="AA937" s="1">
        <v>0</v>
      </c>
      <c r="AB937" s="1">
        <v>0</v>
      </c>
      <c r="AC937" s="1">
        <v>6.79</v>
      </c>
      <c r="AD937" s="1">
        <v>6.5140000000000002</v>
      </c>
      <c r="AE937" s="2">
        <v>45619</v>
      </c>
      <c r="AF937" s="1">
        <v>6.5119999999999996</v>
      </c>
      <c r="AG937" s="2">
        <v>45619</v>
      </c>
    </row>
    <row r="938" spans="1:33">
      <c r="A938" s="1" t="s">
        <v>410</v>
      </c>
      <c r="B938" s="3" t="s">
        <v>433</v>
      </c>
      <c r="C938" s="3" t="s">
        <v>433</v>
      </c>
      <c r="D938" s="1">
        <v>0.99390000000000001</v>
      </c>
      <c r="E938" s="1">
        <v>0</v>
      </c>
      <c r="F938" s="1">
        <v>0</v>
      </c>
      <c r="G938" s="1">
        <v>1793.66</v>
      </c>
      <c r="H938" s="1">
        <v>580.37</v>
      </c>
      <c r="I938" s="1">
        <v>1213.29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93.09</v>
      </c>
      <c r="Q938" s="1">
        <v>1781.98</v>
      </c>
      <c r="R938" s="1">
        <v>580.04</v>
      </c>
      <c r="S938" s="1">
        <v>1201.94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93.09</v>
      </c>
      <c r="AA938" s="1">
        <v>0</v>
      </c>
      <c r="AB938" s="1">
        <v>0</v>
      </c>
      <c r="AC938" s="1">
        <v>0</v>
      </c>
      <c r="AD938" s="1">
        <v>0.374</v>
      </c>
      <c r="AE938" s="2">
        <v>45625.701388888891</v>
      </c>
      <c r="AF938" s="1">
        <v>0.37</v>
      </c>
      <c r="AG938" s="2">
        <v>45602.722222222219</v>
      </c>
    </row>
    <row r="939" spans="1:33">
      <c r="A939" s="1" t="s">
        <v>411</v>
      </c>
      <c r="B939" s="3" t="s">
        <v>433</v>
      </c>
      <c r="C939" s="3" t="s">
        <v>433</v>
      </c>
      <c r="D939" s="1">
        <v>0.99939999999999996</v>
      </c>
      <c r="E939" s="1">
        <v>0</v>
      </c>
      <c r="F939" s="1">
        <v>0</v>
      </c>
      <c r="G939" s="1">
        <v>2055.23</v>
      </c>
      <c r="H939" s="1">
        <v>800.54</v>
      </c>
      <c r="I939" s="1">
        <v>1254.69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52.06</v>
      </c>
      <c r="Q939" s="1">
        <v>2052.1999999999998</v>
      </c>
      <c r="R939" s="1">
        <v>800.26</v>
      </c>
      <c r="S939" s="1">
        <v>1251.94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52.06</v>
      </c>
      <c r="AA939" s="1">
        <v>0</v>
      </c>
      <c r="AB939" s="1">
        <v>0</v>
      </c>
      <c r="AC939" s="1">
        <v>0</v>
      </c>
      <c r="AD939" s="1">
        <v>0.5</v>
      </c>
      <c r="AE939" s="2">
        <v>45598.756944444445</v>
      </c>
      <c r="AF939" s="1">
        <v>0.5</v>
      </c>
      <c r="AG939" s="2">
        <v>45598.756944444445</v>
      </c>
    </row>
    <row r="940" spans="1:33">
      <c r="A940" s="1" t="s">
        <v>412</v>
      </c>
      <c r="B940" s="3" t="s">
        <v>433</v>
      </c>
      <c r="C940" s="3" t="s">
        <v>433</v>
      </c>
      <c r="D940" s="1">
        <v>0.99890000000000001</v>
      </c>
      <c r="E940" s="1">
        <v>0</v>
      </c>
      <c r="F940" s="1">
        <v>0</v>
      </c>
      <c r="G940" s="1">
        <v>1655.55</v>
      </c>
      <c r="H940" s="1">
        <v>368.84</v>
      </c>
      <c r="I940" s="1">
        <v>1286.71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0.8</v>
      </c>
      <c r="Q940" s="1">
        <v>1654.94</v>
      </c>
      <c r="R940" s="1">
        <v>368.48</v>
      </c>
      <c r="S940" s="1">
        <v>1286.46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0.8</v>
      </c>
      <c r="AA940" s="1">
        <v>0</v>
      </c>
      <c r="AB940" s="1">
        <v>0</v>
      </c>
      <c r="AC940" s="1">
        <v>0</v>
      </c>
      <c r="AD940" s="1">
        <v>0.41599999999999998</v>
      </c>
      <c r="AE940" s="2">
        <v>45597.756944444445</v>
      </c>
      <c r="AF940" s="1">
        <v>0.41599999999999998</v>
      </c>
      <c r="AG940" s="2">
        <v>45597.756944444445</v>
      </c>
    </row>
    <row r="941" spans="1:33">
      <c r="A941" s="1" t="s">
        <v>413</v>
      </c>
      <c r="B941" s="3" t="s">
        <v>433</v>
      </c>
      <c r="C941" s="3" t="s">
        <v>433</v>
      </c>
      <c r="D941" s="1">
        <v>0.99950000000000006</v>
      </c>
      <c r="E941" s="1">
        <v>0</v>
      </c>
      <c r="F941" s="1">
        <v>0</v>
      </c>
      <c r="G941" s="1">
        <v>1635.13</v>
      </c>
      <c r="H941" s="1">
        <v>615.34</v>
      </c>
      <c r="I941" s="1">
        <v>1019.79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45.29</v>
      </c>
      <c r="Q941" s="1">
        <v>1632.27</v>
      </c>
      <c r="R941" s="1">
        <v>614.96</v>
      </c>
      <c r="S941" s="1">
        <v>1017.31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45.29</v>
      </c>
      <c r="AA941" s="1">
        <v>0</v>
      </c>
      <c r="AB941" s="1">
        <v>0</v>
      </c>
      <c r="AC941" s="1">
        <v>0</v>
      </c>
      <c r="AD941" s="1">
        <v>0.73599999999999999</v>
      </c>
      <c r="AE941" s="2">
        <v>45614.736111111109</v>
      </c>
      <c r="AF941" s="1">
        <v>0.73599999999999999</v>
      </c>
      <c r="AG941" s="2">
        <v>45614.736111111109</v>
      </c>
    </row>
    <row r="942" spans="1:33">
      <c r="A942" s="1">
        <v>22000665</v>
      </c>
      <c r="B942" s="3" t="s">
        <v>433</v>
      </c>
      <c r="C942" s="3" t="s">
        <v>433</v>
      </c>
      <c r="D942" s="1">
        <v>0.90700000000000003</v>
      </c>
      <c r="E942" s="1">
        <v>41429</v>
      </c>
      <c r="F942" s="1">
        <v>0</v>
      </c>
      <c r="G942" s="1">
        <v>43221.54</v>
      </c>
      <c r="H942" s="1">
        <v>6153.77</v>
      </c>
      <c r="I942" s="1">
        <v>8042.57</v>
      </c>
      <c r="J942" s="1">
        <v>7273.63</v>
      </c>
      <c r="K942" s="1">
        <v>7812.85</v>
      </c>
      <c r="L942" s="1">
        <v>7147.17</v>
      </c>
      <c r="M942" s="1">
        <v>6791.55</v>
      </c>
      <c r="N942" s="1">
        <v>0</v>
      </c>
      <c r="O942" s="1">
        <v>0</v>
      </c>
      <c r="P942" s="1">
        <v>0</v>
      </c>
      <c r="Q942" s="1">
        <v>40204.512000000002</v>
      </c>
      <c r="R942" s="1">
        <v>5618.39</v>
      </c>
      <c r="S942" s="1">
        <v>7386.4</v>
      </c>
      <c r="T942" s="1">
        <v>6783.11</v>
      </c>
      <c r="U942" s="1">
        <v>7376.08</v>
      </c>
      <c r="V942" s="1">
        <v>6722.32</v>
      </c>
      <c r="W942" s="1">
        <v>6318.21</v>
      </c>
      <c r="X942" s="1">
        <v>0</v>
      </c>
      <c r="Y942" s="1">
        <v>0</v>
      </c>
      <c r="Z942" s="1">
        <v>13929.98</v>
      </c>
      <c r="AA942" s="1">
        <v>0</v>
      </c>
      <c r="AB942" s="1">
        <v>0</v>
      </c>
      <c r="AC942" s="1">
        <v>181.67</v>
      </c>
      <c r="AD942" s="1">
        <v>11.188000000000001</v>
      </c>
      <c r="AE942" s="2">
        <v>45603.520833333336</v>
      </c>
      <c r="AF942" s="1">
        <v>11.086</v>
      </c>
      <c r="AG942" s="2">
        <v>45603.520833333336</v>
      </c>
    </row>
    <row r="943" spans="1:33">
      <c r="A943" s="1">
        <v>4019021</v>
      </c>
      <c r="B943" s="3" t="s">
        <v>433</v>
      </c>
      <c r="C943" s="3" t="s">
        <v>433</v>
      </c>
      <c r="D943" s="1">
        <v>0.94520000000000004</v>
      </c>
      <c r="E943" s="1">
        <v>42356</v>
      </c>
      <c r="F943" s="1">
        <v>0.05</v>
      </c>
      <c r="G943" s="1">
        <v>248572.87</v>
      </c>
      <c r="H943" s="1">
        <v>70756.75</v>
      </c>
      <c r="I943" s="1">
        <v>177816.1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0.03</v>
      </c>
      <c r="Q943" s="1">
        <v>237394.12</v>
      </c>
      <c r="R943" s="1">
        <v>68631.199999999997</v>
      </c>
      <c r="S943" s="1">
        <v>168762.9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60610.83</v>
      </c>
      <c r="AA943" s="1">
        <v>0</v>
      </c>
      <c r="AB943" s="1">
        <v>0</v>
      </c>
      <c r="AC943" s="1">
        <v>2849.93</v>
      </c>
      <c r="AD943" s="1">
        <v>5.5579999999999998</v>
      </c>
      <c r="AE943" s="2">
        <v>45617.527777777781</v>
      </c>
      <c r="AF943" s="1">
        <v>4.91</v>
      </c>
      <c r="AG943" s="2">
        <v>45617.527777777781</v>
      </c>
    </row>
    <row r="944" spans="1:33">
      <c r="A944" s="1" t="s">
        <v>414</v>
      </c>
      <c r="B944" s="3" t="s">
        <v>433</v>
      </c>
      <c r="C944" s="3" t="s">
        <v>433</v>
      </c>
      <c r="D944" s="1">
        <v>0.98740000000000006</v>
      </c>
      <c r="E944" s="1">
        <v>246999</v>
      </c>
      <c r="F944" s="1">
        <v>0</v>
      </c>
      <c r="G944" s="1">
        <v>2484.5500000000002</v>
      </c>
      <c r="H944" s="1">
        <v>770.53</v>
      </c>
      <c r="I944" s="1">
        <v>1714.02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285.37</v>
      </c>
      <c r="Q944" s="1">
        <v>2457.63</v>
      </c>
      <c r="R944" s="1">
        <v>767.95</v>
      </c>
      <c r="S944" s="1">
        <v>1689.67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285.37</v>
      </c>
      <c r="AA944" s="1">
        <v>0</v>
      </c>
      <c r="AB944" s="1">
        <v>0</v>
      </c>
      <c r="AC944" s="1">
        <v>0</v>
      </c>
      <c r="AD944" s="1">
        <v>0.75800000000000001</v>
      </c>
      <c r="AE944" s="2">
        <v>45620.361111111109</v>
      </c>
      <c r="AF944" s="1">
        <v>0.754</v>
      </c>
      <c r="AG944" s="2">
        <v>45620.361111111109</v>
      </c>
    </row>
    <row r="945" spans="1:33">
      <c r="A945" s="1" t="s">
        <v>415</v>
      </c>
      <c r="B945" s="3" t="s">
        <v>433</v>
      </c>
      <c r="C945" s="3" t="s">
        <v>433</v>
      </c>
      <c r="D945" s="1">
        <v>0.99770000000000003</v>
      </c>
      <c r="E945" s="1">
        <v>0</v>
      </c>
      <c r="F945" s="1">
        <v>0</v>
      </c>
      <c r="G945" s="1">
        <v>7201.29</v>
      </c>
      <c r="H945" s="1">
        <v>3389.31</v>
      </c>
      <c r="I945" s="1">
        <v>3811.98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126.95</v>
      </c>
      <c r="Q945" s="1">
        <v>7189.79</v>
      </c>
      <c r="R945" s="1">
        <v>3387.99</v>
      </c>
      <c r="S945" s="1">
        <v>3801.8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126.95</v>
      </c>
      <c r="AA945" s="1">
        <v>0</v>
      </c>
      <c r="AB945" s="1">
        <v>0</v>
      </c>
      <c r="AC945" s="1">
        <v>0</v>
      </c>
      <c r="AD945" s="1">
        <v>1.502</v>
      </c>
      <c r="AE945" s="2">
        <v>45600.784722222219</v>
      </c>
      <c r="AF945" s="1">
        <v>1.502</v>
      </c>
      <c r="AG945" s="2">
        <v>45600.784722222219</v>
      </c>
    </row>
    <row r="946" spans="1:33">
      <c r="A946" s="1">
        <v>22001041</v>
      </c>
      <c r="B946" s="3" t="s">
        <v>433</v>
      </c>
      <c r="C946" s="3" t="s">
        <v>433</v>
      </c>
      <c r="D946" s="1">
        <v>0.998</v>
      </c>
      <c r="E946" s="1">
        <v>41304</v>
      </c>
      <c r="F946" s="1">
        <v>0</v>
      </c>
      <c r="G946" s="1">
        <v>1783.17</v>
      </c>
      <c r="H946" s="1">
        <v>125.14</v>
      </c>
      <c r="I946" s="1">
        <v>104.56</v>
      </c>
      <c r="J946" s="1">
        <v>257.42</v>
      </c>
      <c r="K946" s="1">
        <v>216.33</v>
      </c>
      <c r="L946" s="1">
        <v>586.49</v>
      </c>
      <c r="M946" s="1">
        <v>493.23</v>
      </c>
      <c r="N946" s="1">
        <v>0</v>
      </c>
      <c r="O946" s="1">
        <v>0</v>
      </c>
      <c r="P946" s="1">
        <v>0</v>
      </c>
      <c r="Q946" s="1">
        <v>1735.51</v>
      </c>
      <c r="R946" s="1">
        <v>115.82</v>
      </c>
      <c r="S946" s="1">
        <v>94.57</v>
      </c>
      <c r="T946" s="1">
        <v>250.47</v>
      </c>
      <c r="U946" s="1">
        <v>208.83</v>
      </c>
      <c r="V946" s="1">
        <v>581.14</v>
      </c>
      <c r="W946" s="1">
        <v>484.68</v>
      </c>
      <c r="X946" s="1">
        <v>0</v>
      </c>
      <c r="Y946" s="1">
        <v>0</v>
      </c>
      <c r="Z946" s="1">
        <v>38.67</v>
      </c>
      <c r="AA946" s="1">
        <v>0</v>
      </c>
      <c r="AB946" s="1">
        <v>0</v>
      </c>
      <c r="AC946" s="1">
        <v>190.98</v>
      </c>
      <c r="AD946" s="1">
        <v>1.9</v>
      </c>
      <c r="AE946" s="2">
        <v>45612.104166666664</v>
      </c>
      <c r="AF946" s="1">
        <v>1.9</v>
      </c>
      <c r="AG946" s="2">
        <v>45612.104166666664</v>
      </c>
    </row>
    <row r="947" spans="1:33">
      <c r="A947" s="1">
        <v>22000493</v>
      </c>
      <c r="B947" s="3" t="s">
        <v>433</v>
      </c>
      <c r="C947" s="3" t="s">
        <v>433</v>
      </c>
      <c r="D947" s="1">
        <v>0.82899999999999996</v>
      </c>
      <c r="E947" s="1">
        <v>40629</v>
      </c>
      <c r="F947" s="1">
        <v>0</v>
      </c>
      <c r="G947" s="1">
        <v>24939.45</v>
      </c>
      <c r="H947" s="1">
        <v>2132.44</v>
      </c>
      <c r="I947" s="1">
        <v>2876.42</v>
      </c>
      <c r="J947" s="1">
        <v>5918.93</v>
      </c>
      <c r="K947" s="1">
        <v>4126.43</v>
      </c>
      <c r="L947" s="1">
        <v>6112.32</v>
      </c>
      <c r="M947" s="1">
        <v>3772.91</v>
      </c>
      <c r="N947" s="1">
        <v>0</v>
      </c>
      <c r="O947" s="1">
        <v>0</v>
      </c>
      <c r="P947" s="1">
        <v>0</v>
      </c>
      <c r="Q947" s="1">
        <v>22504.06</v>
      </c>
      <c r="R947" s="1">
        <v>1786.54</v>
      </c>
      <c r="S947" s="1">
        <v>2428.71</v>
      </c>
      <c r="T947" s="1">
        <v>5295.47</v>
      </c>
      <c r="U947" s="1">
        <v>3687.32</v>
      </c>
      <c r="V947" s="1">
        <v>5746.15</v>
      </c>
      <c r="W947" s="1">
        <v>3559.87</v>
      </c>
      <c r="X947" s="1">
        <v>0</v>
      </c>
      <c r="Y947" s="1">
        <v>0</v>
      </c>
      <c r="Z947" s="1">
        <v>9512.65</v>
      </c>
      <c r="AA947" s="1">
        <v>0</v>
      </c>
      <c r="AB947" s="1">
        <v>0</v>
      </c>
      <c r="AC947" s="1">
        <v>95.34</v>
      </c>
      <c r="AD947" s="1">
        <v>11.94</v>
      </c>
      <c r="AE947" s="2">
        <v>45599.375</v>
      </c>
      <c r="AF947" s="1">
        <v>10.561999999999999</v>
      </c>
      <c r="AG947" s="2">
        <v>45603.729166666664</v>
      </c>
    </row>
    <row r="948" spans="1:33">
      <c r="A948" s="1" t="s">
        <v>416</v>
      </c>
      <c r="B948" s="3" t="s">
        <v>433</v>
      </c>
      <c r="C948" s="3" t="s">
        <v>433</v>
      </c>
      <c r="D948" s="1">
        <v>0.99950000000000006</v>
      </c>
      <c r="E948" s="1">
        <v>184995</v>
      </c>
      <c r="F948" s="1">
        <v>0</v>
      </c>
      <c r="G948" s="1">
        <v>1961.02</v>
      </c>
      <c r="H948" s="1">
        <v>725.75</v>
      </c>
      <c r="I948" s="1">
        <v>1235.27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30.09</v>
      </c>
      <c r="Q948" s="1">
        <v>1958.81</v>
      </c>
      <c r="R948" s="1">
        <v>725.37</v>
      </c>
      <c r="S948" s="1">
        <v>1233.44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30.09</v>
      </c>
      <c r="AA948" s="1">
        <v>0</v>
      </c>
      <c r="AB948" s="1">
        <v>0</v>
      </c>
      <c r="AC948" s="1">
        <v>0</v>
      </c>
      <c r="AD948" s="1">
        <v>0.68799999999999994</v>
      </c>
      <c r="AE948" s="2">
        <v>45610.243055555555</v>
      </c>
      <c r="AF948" s="1">
        <v>0.68799999999999994</v>
      </c>
      <c r="AG948" s="2">
        <v>45610.243055555555</v>
      </c>
    </row>
    <row r="949" spans="1:33">
      <c r="A949" s="1" t="s">
        <v>417</v>
      </c>
      <c r="B949" s="3" t="s">
        <v>433</v>
      </c>
      <c r="C949" s="3" t="s">
        <v>433</v>
      </c>
      <c r="D949" s="1">
        <v>0.99980000000000002</v>
      </c>
      <c r="E949" s="1">
        <v>0</v>
      </c>
      <c r="F949" s="1">
        <v>0</v>
      </c>
      <c r="G949" s="1">
        <v>2045.59</v>
      </c>
      <c r="H949" s="1">
        <v>971.76</v>
      </c>
      <c r="I949" s="1">
        <v>1073.83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2.61</v>
      </c>
      <c r="Q949" s="1">
        <v>2044.9</v>
      </c>
      <c r="R949" s="1">
        <v>971.52</v>
      </c>
      <c r="S949" s="1">
        <v>1073.3800000000001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2.61</v>
      </c>
      <c r="AA949" s="1">
        <v>0</v>
      </c>
      <c r="AB949" s="1">
        <v>0</v>
      </c>
      <c r="AC949" s="1">
        <v>0</v>
      </c>
      <c r="AD949" s="1">
        <v>0.314</v>
      </c>
      <c r="AE949" s="2">
        <v>45603.8125</v>
      </c>
      <c r="AF949" s="1">
        <v>0.314</v>
      </c>
      <c r="AG949" s="2">
        <v>45603.8125</v>
      </c>
    </row>
    <row r="950" spans="1:33">
      <c r="A950" s="1">
        <v>22000897</v>
      </c>
      <c r="B950" s="3" t="s">
        <v>433</v>
      </c>
      <c r="C950" s="3" t="s">
        <v>433</v>
      </c>
      <c r="D950" s="1">
        <v>0.85799999999999998</v>
      </c>
      <c r="E950" s="1">
        <v>37283</v>
      </c>
      <c r="F950" s="1">
        <v>0</v>
      </c>
      <c r="G950" s="1">
        <v>8607.24</v>
      </c>
      <c r="H950" s="1">
        <v>1339.32</v>
      </c>
      <c r="I950" s="1">
        <v>1328.51</v>
      </c>
      <c r="J950" s="1">
        <v>1338.43</v>
      </c>
      <c r="K950" s="1">
        <v>1336.79</v>
      </c>
      <c r="L950" s="1">
        <v>1494.32</v>
      </c>
      <c r="M950" s="1">
        <v>1769.87</v>
      </c>
      <c r="N950" s="1">
        <v>0</v>
      </c>
      <c r="O950" s="1">
        <v>0</v>
      </c>
      <c r="P950" s="1">
        <v>0</v>
      </c>
      <c r="Q950" s="1">
        <v>7678.45</v>
      </c>
      <c r="R950" s="1">
        <v>1194.04</v>
      </c>
      <c r="S950" s="1">
        <v>1176.6300000000001</v>
      </c>
      <c r="T950" s="1">
        <v>1188.69</v>
      </c>
      <c r="U950" s="1">
        <v>1191.97</v>
      </c>
      <c r="V950" s="1">
        <v>1335.34</v>
      </c>
      <c r="W950" s="1">
        <v>1591.78</v>
      </c>
      <c r="X950" s="1">
        <v>0</v>
      </c>
      <c r="Y950" s="1">
        <v>0</v>
      </c>
      <c r="Z950" s="1">
        <v>2068.52</v>
      </c>
      <c r="AA950" s="1">
        <v>0</v>
      </c>
      <c r="AB950" s="1">
        <v>0</v>
      </c>
      <c r="AC950" s="1">
        <v>1233.79</v>
      </c>
      <c r="AD950" s="1">
        <v>5.766</v>
      </c>
      <c r="AE950" s="2">
        <v>45599.5625</v>
      </c>
      <c r="AF950" s="1">
        <v>4.9139999999999997</v>
      </c>
      <c r="AG950" s="2">
        <v>45599.5625</v>
      </c>
    </row>
    <row r="951" spans="1:33">
      <c r="A951" s="1">
        <v>22000769</v>
      </c>
      <c r="B951" s="3" t="s">
        <v>433</v>
      </c>
      <c r="C951" s="3" t="s">
        <v>433</v>
      </c>
      <c r="D951" s="1">
        <v>1</v>
      </c>
      <c r="E951" s="1">
        <v>41619</v>
      </c>
      <c r="F951" s="1">
        <v>0</v>
      </c>
      <c r="G951" s="1">
        <v>3.61</v>
      </c>
      <c r="H951" s="1">
        <v>0</v>
      </c>
      <c r="I951" s="1">
        <v>0</v>
      </c>
      <c r="J951" s="1">
        <v>0</v>
      </c>
      <c r="K951" s="1">
        <v>3.61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2.8</v>
      </c>
      <c r="R951" s="1">
        <v>0</v>
      </c>
      <c r="S951" s="1">
        <v>0</v>
      </c>
      <c r="T951" s="1">
        <v>0</v>
      </c>
      <c r="U951" s="1">
        <v>2.8</v>
      </c>
      <c r="V951" s="1">
        <v>0</v>
      </c>
      <c r="W951" s="1">
        <v>0</v>
      </c>
      <c r="X951" s="1">
        <v>0</v>
      </c>
      <c r="Y951" s="1">
        <v>0</v>
      </c>
      <c r="Z951" s="1">
        <v>1.67</v>
      </c>
      <c r="AA951" s="1">
        <v>0</v>
      </c>
      <c r="AB951" s="1">
        <v>0</v>
      </c>
      <c r="AC951" s="1">
        <v>0</v>
      </c>
      <c r="AD951" s="1">
        <v>0</v>
      </c>
      <c r="AE951" s="2">
        <v>36526</v>
      </c>
      <c r="AF951" s="1">
        <v>0</v>
      </c>
      <c r="AG951" s="2">
        <v>36526</v>
      </c>
    </row>
    <row r="952" spans="1:33">
      <c r="A952" s="1">
        <v>22000235</v>
      </c>
      <c r="B952" s="3" t="s">
        <v>433</v>
      </c>
      <c r="C952" s="3" t="s">
        <v>433</v>
      </c>
      <c r="D952" s="1">
        <v>0.86499999999999999</v>
      </c>
      <c r="E952" s="1">
        <v>40312</v>
      </c>
      <c r="F952" s="1">
        <v>0</v>
      </c>
      <c r="G952" s="1">
        <v>46282.7</v>
      </c>
      <c r="H952" s="1">
        <v>778.45</v>
      </c>
      <c r="I952" s="1">
        <v>10811.09</v>
      </c>
      <c r="J952" s="1">
        <v>17784.830000000002</v>
      </c>
      <c r="K952" s="1">
        <v>14077.23</v>
      </c>
      <c r="L952" s="1">
        <v>1801.26</v>
      </c>
      <c r="M952" s="1">
        <v>1029.8399999999999</v>
      </c>
      <c r="N952" s="1">
        <v>0</v>
      </c>
      <c r="O952" s="1">
        <v>0</v>
      </c>
      <c r="P952" s="1">
        <v>0</v>
      </c>
      <c r="Q952" s="1">
        <v>41318.152000000002</v>
      </c>
      <c r="R952" s="1">
        <v>766.29</v>
      </c>
      <c r="S952" s="1">
        <v>9642.7099999999991</v>
      </c>
      <c r="T952" s="1">
        <v>15805.92</v>
      </c>
      <c r="U952" s="1">
        <v>12416.99</v>
      </c>
      <c r="V952" s="1">
        <v>1676.53</v>
      </c>
      <c r="W952" s="1">
        <v>1009.71</v>
      </c>
      <c r="X952" s="1">
        <v>0</v>
      </c>
      <c r="Y952" s="1">
        <v>0</v>
      </c>
      <c r="Z952" s="1">
        <v>20183.5</v>
      </c>
      <c r="AA952" s="1">
        <v>0</v>
      </c>
      <c r="AB952" s="1">
        <v>0</v>
      </c>
      <c r="AC952" s="1">
        <v>159.88</v>
      </c>
      <c r="AD952" s="1">
        <v>9.5779999999999994</v>
      </c>
      <c r="AE952" s="2">
        <v>45602.4375</v>
      </c>
      <c r="AF952" s="1">
        <v>8.6159999999999997</v>
      </c>
      <c r="AG952" s="2">
        <v>45602.4375</v>
      </c>
    </row>
    <row r="953" spans="1:33">
      <c r="A953" s="1">
        <v>22001038</v>
      </c>
      <c r="B953" s="3" t="s">
        <v>433</v>
      </c>
      <c r="C953" s="3" t="s">
        <v>433</v>
      </c>
      <c r="D953" s="1">
        <v>0.84799999999999998</v>
      </c>
      <c r="E953" s="1">
        <v>42122</v>
      </c>
      <c r="F953" s="1">
        <v>0</v>
      </c>
      <c r="G953" s="1">
        <v>1154.04</v>
      </c>
      <c r="H953" s="1">
        <v>109.63</v>
      </c>
      <c r="I953" s="1">
        <v>276.25</v>
      </c>
      <c r="J953" s="1">
        <v>275.81</v>
      </c>
      <c r="K953" s="1">
        <v>111.75</v>
      </c>
      <c r="L953" s="1">
        <v>211.73</v>
      </c>
      <c r="M953" s="1">
        <v>168.87</v>
      </c>
      <c r="N953" s="1">
        <v>0</v>
      </c>
      <c r="O953" s="1">
        <v>0</v>
      </c>
      <c r="P953" s="1">
        <v>0</v>
      </c>
      <c r="Q953" s="1">
        <v>989.88</v>
      </c>
      <c r="R953" s="1">
        <v>80.31</v>
      </c>
      <c r="S953" s="1">
        <v>248.37</v>
      </c>
      <c r="T953" s="1">
        <v>250.41</v>
      </c>
      <c r="U953" s="1">
        <v>84.39</v>
      </c>
      <c r="V953" s="1">
        <v>186.11</v>
      </c>
      <c r="W953" s="1">
        <v>140.29</v>
      </c>
      <c r="X953" s="1">
        <v>0</v>
      </c>
      <c r="Y953" s="1">
        <v>0</v>
      </c>
      <c r="Z953" s="1">
        <v>410.78</v>
      </c>
      <c r="AA953" s="1">
        <v>0</v>
      </c>
      <c r="AB953" s="1">
        <v>0</v>
      </c>
      <c r="AC953" s="1">
        <v>1.1599999999999999</v>
      </c>
      <c r="AD953" s="1">
        <v>1.8120000000000001</v>
      </c>
      <c r="AE953" s="2">
        <v>45620.3125</v>
      </c>
      <c r="AF953" s="1">
        <v>1.81</v>
      </c>
      <c r="AG953" s="2">
        <v>45620.3125</v>
      </c>
    </row>
    <row r="954" spans="1:33">
      <c r="A954" s="1" t="s">
        <v>418</v>
      </c>
      <c r="B954" s="3" t="s">
        <v>433</v>
      </c>
      <c r="C954" s="3" t="s">
        <v>433</v>
      </c>
      <c r="D954" s="1">
        <v>0.99939999999999996</v>
      </c>
      <c r="E954" s="1">
        <v>47</v>
      </c>
      <c r="F954" s="1">
        <v>0</v>
      </c>
      <c r="G954" s="1">
        <v>1544.63</v>
      </c>
      <c r="H954" s="1">
        <v>628.91</v>
      </c>
      <c r="I954" s="1">
        <v>915.72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0.87</v>
      </c>
      <c r="Q954" s="1">
        <v>1544.49</v>
      </c>
      <c r="R954" s="1">
        <v>628.77</v>
      </c>
      <c r="S954" s="1">
        <v>915.72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0.87</v>
      </c>
      <c r="AA954" s="1">
        <v>0</v>
      </c>
      <c r="AB954" s="1">
        <v>0</v>
      </c>
      <c r="AC954" s="1">
        <v>0</v>
      </c>
      <c r="AD954" s="1">
        <v>0.55600000000000005</v>
      </c>
      <c r="AE954" s="2">
        <v>45601.736111111109</v>
      </c>
      <c r="AF954" s="1">
        <v>0.55600000000000005</v>
      </c>
      <c r="AG954" s="2">
        <v>45601.736111111109</v>
      </c>
    </row>
    <row r="955" spans="1:33">
      <c r="A955" s="1">
        <v>22000475</v>
      </c>
      <c r="B955" s="3" t="s">
        <v>433</v>
      </c>
      <c r="C955" s="3" t="s">
        <v>433</v>
      </c>
      <c r="D955" s="1">
        <v>0.99199999999999999</v>
      </c>
      <c r="E955" s="1">
        <v>41124</v>
      </c>
      <c r="F955" s="1">
        <v>0</v>
      </c>
      <c r="G955" s="1">
        <v>34424.379999999997</v>
      </c>
      <c r="H955" s="1">
        <v>4642.6499999999996</v>
      </c>
      <c r="I955" s="1">
        <v>4339.8900000000003</v>
      </c>
      <c r="J955" s="1">
        <v>5566.85</v>
      </c>
      <c r="K955" s="1">
        <v>6162.71</v>
      </c>
      <c r="L955" s="1">
        <v>6801.43</v>
      </c>
      <c r="M955" s="1">
        <v>6910.85</v>
      </c>
      <c r="N955" s="1">
        <v>0</v>
      </c>
      <c r="O955" s="1">
        <v>0</v>
      </c>
      <c r="P955" s="1">
        <v>0</v>
      </c>
      <c r="Q955" s="1">
        <v>34286.839999999997</v>
      </c>
      <c r="R955" s="1">
        <v>4613.6099999999997</v>
      </c>
      <c r="S955" s="1">
        <v>4317.24</v>
      </c>
      <c r="T955" s="1">
        <v>5547.07</v>
      </c>
      <c r="U955" s="1">
        <v>6140.77</v>
      </c>
      <c r="V955" s="1">
        <v>6781.73</v>
      </c>
      <c r="W955" s="1">
        <v>6886.42</v>
      </c>
      <c r="X955" s="1">
        <v>0</v>
      </c>
      <c r="Y955" s="1">
        <v>0</v>
      </c>
      <c r="Z955" s="1">
        <v>4.2300000000000004</v>
      </c>
      <c r="AA955" s="1">
        <v>0</v>
      </c>
      <c r="AB955" s="1">
        <v>0</v>
      </c>
      <c r="AC955" s="1">
        <v>2925.74</v>
      </c>
      <c r="AD955" s="1">
        <v>6.1379999999999999</v>
      </c>
      <c r="AE955" s="2">
        <v>45614.5625</v>
      </c>
      <c r="AF955" s="1">
        <v>6.1219999999999999</v>
      </c>
      <c r="AG955" s="2">
        <v>45614.5625</v>
      </c>
    </row>
    <row r="956" spans="1:33">
      <c r="A956" s="1">
        <v>22000163</v>
      </c>
      <c r="B956" s="3" t="s">
        <v>433</v>
      </c>
      <c r="C956" s="3" t="s">
        <v>433</v>
      </c>
      <c r="D956" s="1">
        <v>0.996</v>
      </c>
      <c r="E956" s="1">
        <v>40765</v>
      </c>
      <c r="F956" s="1">
        <v>0</v>
      </c>
      <c r="G956" s="1">
        <v>83234.207999999999</v>
      </c>
      <c r="H956" s="1">
        <v>11121.38</v>
      </c>
      <c r="I956" s="1">
        <v>11851.8</v>
      </c>
      <c r="J956" s="1">
        <v>14321.14</v>
      </c>
      <c r="K956" s="1">
        <v>14284.91</v>
      </c>
      <c r="L956" s="1">
        <v>15655.61</v>
      </c>
      <c r="M956" s="1">
        <v>15999.37</v>
      </c>
      <c r="N956" s="1">
        <v>0</v>
      </c>
      <c r="O956" s="1">
        <v>0</v>
      </c>
      <c r="P956" s="1">
        <v>0</v>
      </c>
      <c r="Q956" s="1">
        <v>83111.263999999996</v>
      </c>
      <c r="R956" s="1">
        <v>11098.35</v>
      </c>
      <c r="S956" s="1">
        <v>11831.15</v>
      </c>
      <c r="T956" s="1">
        <v>14301.01</v>
      </c>
      <c r="U956" s="1">
        <v>14265.47</v>
      </c>
      <c r="V956" s="1">
        <v>15636.57</v>
      </c>
      <c r="W956" s="1">
        <v>15978.71</v>
      </c>
      <c r="X956" s="1">
        <v>0</v>
      </c>
      <c r="Y956" s="1">
        <v>0</v>
      </c>
      <c r="Z956" s="1">
        <v>1167.4100000000001</v>
      </c>
      <c r="AA956" s="1">
        <v>0</v>
      </c>
      <c r="AB956" s="1">
        <v>0</v>
      </c>
      <c r="AC956" s="1">
        <v>2647.1</v>
      </c>
      <c r="AD956" s="1">
        <v>17.526</v>
      </c>
      <c r="AE956" s="2">
        <v>45598.916666666664</v>
      </c>
      <c r="AF956" s="1">
        <v>17.501999999999999</v>
      </c>
      <c r="AG956" s="2">
        <v>45597.708333333336</v>
      </c>
    </row>
    <row r="957" spans="1:33">
      <c r="A957" s="1">
        <v>22000909</v>
      </c>
      <c r="B957" s="3" t="s">
        <v>433</v>
      </c>
      <c r="C957" s="3" t="s">
        <v>433</v>
      </c>
      <c r="D957" s="1">
        <v>0.99199999999999999</v>
      </c>
      <c r="E957" s="1">
        <v>42262</v>
      </c>
      <c r="F957" s="1">
        <v>0</v>
      </c>
      <c r="G957" s="1">
        <v>2702.4</v>
      </c>
      <c r="H957" s="1">
        <v>124.3</v>
      </c>
      <c r="I957" s="1">
        <v>174.79</v>
      </c>
      <c r="J957" s="1">
        <v>661.71</v>
      </c>
      <c r="K957" s="1">
        <v>513.46</v>
      </c>
      <c r="L957" s="1">
        <v>688.78</v>
      </c>
      <c r="M957" s="1">
        <v>539.36</v>
      </c>
      <c r="N957" s="1">
        <v>0</v>
      </c>
      <c r="O957" s="1">
        <v>0</v>
      </c>
      <c r="P957" s="1">
        <v>0</v>
      </c>
      <c r="Q957" s="1">
        <v>2679.95</v>
      </c>
      <c r="R957" s="1">
        <v>121.52</v>
      </c>
      <c r="S957" s="1">
        <v>172.67</v>
      </c>
      <c r="T957" s="1">
        <v>659.22</v>
      </c>
      <c r="U957" s="1">
        <v>509.92</v>
      </c>
      <c r="V957" s="1">
        <v>682.91</v>
      </c>
      <c r="W957" s="1">
        <v>533.71</v>
      </c>
      <c r="X957" s="1">
        <v>0</v>
      </c>
      <c r="Y957" s="1">
        <v>0</v>
      </c>
      <c r="Z957" s="1">
        <v>39.14</v>
      </c>
      <c r="AA957" s="1">
        <v>0</v>
      </c>
      <c r="AB957" s="1">
        <v>0</v>
      </c>
      <c r="AC957" s="1">
        <v>127.46</v>
      </c>
      <c r="AD957" s="1">
        <v>5.6120000000000001</v>
      </c>
      <c r="AE957" s="2">
        <v>45624.729166666664</v>
      </c>
      <c r="AF957" s="1">
        <v>5.6120000000000001</v>
      </c>
      <c r="AG957" s="2">
        <v>45624.729166666664</v>
      </c>
    </row>
    <row r="958" spans="1:33">
      <c r="A958" s="1" t="s">
        <v>419</v>
      </c>
      <c r="B958" s="3" t="s">
        <v>433</v>
      </c>
      <c r="C958" s="3" t="s">
        <v>433</v>
      </c>
      <c r="D958" s="1">
        <v>0.99060000000000004</v>
      </c>
      <c r="E958" s="1">
        <v>0</v>
      </c>
      <c r="F958" s="1">
        <v>0</v>
      </c>
      <c r="G958" s="1">
        <v>446.89</v>
      </c>
      <c r="H958" s="1">
        <v>135.58000000000001</v>
      </c>
      <c r="I958" s="1">
        <v>311.31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23.07</v>
      </c>
      <c r="Q958" s="1">
        <v>442.78</v>
      </c>
      <c r="R958" s="1">
        <v>135.68</v>
      </c>
      <c r="S958" s="1">
        <v>307.10000000000002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23.07</v>
      </c>
      <c r="AA958" s="1">
        <v>0</v>
      </c>
      <c r="AB958" s="1">
        <v>0</v>
      </c>
      <c r="AC958" s="1">
        <v>0</v>
      </c>
      <c r="AD958" s="1">
        <v>0.46800000000000003</v>
      </c>
      <c r="AE958" s="2">
        <v>45602.673611111109</v>
      </c>
      <c r="AF958" s="1">
        <v>0.46</v>
      </c>
      <c r="AG958" s="2">
        <v>45602.673611111109</v>
      </c>
    </row>
    <row r="959" spans="1:33">
      <c r="A959" s="1">
        <v>22000623</v>
      </c>
      <c r="B959" s="3" t="s">
        <v>433</v>
      </c>
      <c r="C959" s="3" t="s">
        <v>433</v>
      </c>
      <c r="D959" s="1">
        <v>0.99299999999999999</v>
      </c>
      <c r="E959" s="1">
        <v>41760</v>
      </c>
      <c r="F959" s="1">
        <v>0</v>
      </c>
      <c r="G959" s="1">
        <v>1317.72</v>
      </c>
      <c r="H959" s="1">
        <v>235.01</v>
      </c>
      <c r="I959" s="1">
        <v>214</v>
      </c>
      <c r="J959" s="1">
        <v>194.97</v>
      </c>
      <c r="K959" s="1">
        <v>193.87</v>
      </c>
      <c r="L959" s="1">
        <v>236.4</v>
      </c>
      <c r="M959" s="1">
        <v>243.47</v>
      </c>
      <c r="N959" s="1">
        <v>0</v>
      </c>
      <c r="O959" s="1">
        <v>0</v>
      </c>
      <c r="P959" s="1">
        <v>0</v>
      </c>
      <c r="Q959" s="1">
        <v>1310.58</v>
      </c>
      <c r="R959" s="1">
        <v>234.12</v>
      </c>
      <c r="S959" s="1">
        <v>213.14</v>
      </c>
      <c r="T959" s="1">
        <v>193.36</v>
      </c>
      <c r="U959" s="1">
        <v>192.58</v>
      </c>
      <c r="V959" s="1">
        <v>235.02</v>
      </c>
      <c r="W959" s="1">
        <v>242.36</v>
      </c>
      <c r="X959" s="1">
        <v>0</v>
      </c>
      <c r="Y959" s="1">
        <v>0</v>
      </c>
      <c r="Z959" s="1">
        <v>85.55</v>
      </c>
      <c r="AA959" s="1">
        <v>0</v>
      </c>
      <c r="AB959" s="1">
        <v>0</v>
      </c>
      <c r="AC959" s="1">
        <v>29.76</v>
      </c>
      <c r="AD959" s="1">
        <v>0.87</v>
      </c>
      <c r="AE959" s="2">
        <v>45619.6875</v>
      </c>
      <c r="AF959" s="1">
        <v>0.83199999999999996</v>
      </c>
      <c r="AG959" s="2">
        <v>45619.6875</v>
      </c>
    </row>
    <row r="960" spans="1:33">
      <c r="A960" s="1" t="s">
        <v>420</v>
      </c>
      <c r="B960" s="3" t="s">
        <v>433</v>
      </c>
      <c r="C960" s="3" t="s">
        <v>433</v>
      </c>
      <c r="D960" s="1">
        <v>0.65380000000000005</v>
      </c>
      <c r="E960" s="1">
        <v>0</v>
      </c>
      <c r="F960" s="1">
        <v>0</v>
      </c>
      <c r="G960" s="1">
        <v>5.03</v>
      </c>
      <c r="H960" s="1">
        <v>0.83</v>
      </c>
      <c r="I960" s="1">
        <v>4.2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2.31</v>
      </c>
      <c r="Q960" s="1">
        <v>3.34</v>
      </c>
      <c r="R960" s="1">
        <v>0.44</v>
      </c>
      <c r="S960" s="1">
        <v>2.9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2.31</v>
      </c>
      <c r="AA960" s="1">
        <v>0</v>
      </c>
      <c r="AB960" s="1">
        <v>0</v>
      </c>
      <c r="AC960" s="1">
        <v>0</v>
      </c>
      <c r="AD960" s="1">
        <v>2E-3</v>
      </c>
      <c r="AE960" s="2">
        <v>45601.277777777781</v>
      </c>
      <c r="AF960" s="1">
        <v>0</v>
      </c>
      <c r="AG960" s="2">
        <v>45292</v>
      </c>
    </row>
    <row r="961" spans="1:33">
      <c r="A961" s="1">
        <v>22001084</v>
      </c>
      <c r="B961" s="3" t="s">
        <v>433</v>
      </c>
      <c r="C961" s="3" t="s">
        <v>433</v>
      </c>
      <c r="D961" s="1">
        <v>0.93300000000000005</v>
      </c>
      <c r="E961" s="1">
        <v>41301</v>
      </c>
      <c r="F961" s="1">
        <v>0</v>
      </c>
      <c r="G961" s="1">
        <v>3539.72</v>
      </c>
      <c r="H961" s="1">
        <v>213.09</v>
      </c>
      <c r="I961" s="1">
        <v>536.23</v>
      </c>
      <c r="J961" s="1">
        <v>1044.7</v>
      </c>
      <c r="K961" s="1">
        <v>301.25</v>
      </c>
      <c r="L961" s="1">
        <v>659.58</v>
      </c>
      <c r="M961" s="1">
        <v>784.87</v>
      </c>
      <c r="N961" s="1">
        <v>0</v>
      </c>
      <c r="O961" s="1">
        <v>0</v>
      </c>
      <c r="P961" s="1">
        <v>0</v>
      </c>
      <c r="Q961" s="1">
        <v>3296.28</v>
      </c>
      <c r="R961" s="1">
        <v>168.65</v>
      </c>
      <c r="S961" s="1">
        <v>486.53</v>
      </c>
      <c r="T961" s="1">
        <v>1006.52</v>
      </c>
      <c r="U961" s="1">
        <v>261.89</v>
      </c>
      <c r="V961" s="1">
        <v>620.54</v>
      </c>
      <c r="W961" s="1">
        <v>752.15</v>
      </c>
      <c r="X961" s="1">
        <v>0</v>
      </c>
      <c r="Y961" s="1">
        <v>0</v>
      </c>
      <c r="Z961" s="1">
        <v>20.100000000000001</v>
      </c>
      <c r="AA961" s="1">
        <v>0</v>
      </c>
      <c r="AB961" s="1">
        <v>0</v>
      </c>
      <c r="AC961" s="1">
        <v>636.58000000000004</v>
      </c>
      <c r="AD961" s="1">
        <v>3.028</v>
      </c>
      <c r="AE961" s="2">
        <v>45623.354166666664</v>
      </c>
      <c r="AF961" s="1">
        <v>3.024</v>
      </c>
      <c r="AG961" s="2">
        <v>45623.354166666664</v>
      </c>
    </row>
    <row r="962" spans="1:33">
      <c r="A962" s="1">
        <v>22000599</v>
      </c>
      <c r="B962" s="3" t="s">
        <v>433</v>
      </c>
      <c r="C962" s="3" t="s">
        <v>433</v>
      </c>
      <c r="D962" s="1">
        <v>0.78500000000000003</v>
      </c>
      <c r="E962" s="1">
        <v>42302</v>
      </c>
      <c r="F962" s="1">
        <v>0</v>
      </c>
      <c r="G962" s="1">
        <v>9781.26</v>
      </c>
      <c r="H962" s="1">
        <v>1369.42</v>
      </c>
      <c r="I962" s="1">
        <v>1163.21</v>
      </c>
      <c r="J962" s="1">
        <v>1695.57</v>
      </c>
      <c r="K962" s="1">
        <v>1511.25</v>
      </c>
      <c r="L962" s="1">
        <v>2051.5100000000002</v>
      </c>
      <c r="M962" s="1">
        <v>1990.3</v>
      </c>
      <c r="N962" s="1">
        <v>0</v>
      </c>
      <c r="O962" s="1">
        <v>0</v>
      </c>
      <c r="P962" s="1">
        <v>0</v>
      </c>
      <c r="Q962" s="1">
        <v>8657.67</v>
      </c>
      <c r="R962" s="1">
        <v>1171.76</v>
      </c>
      <c r="S962" s="1">
        <v>988.97</v>
      </c>
      <c r="T962" s="1">
        <v>1481.21</v>
      </c>
      <c r="U962" s="1">
        <v>1301.9100000000001</v>
      </c>
      <c r="V962" s="1">
        <v>1896.22</v>
      </c>
      <c r="W962" s="1">
        <v>1817.6</v>
      </c>
      <c r="X962" s="1">
        <v>0</v>
      </c>
      <c r="Y962" s="1">
        <v>0</v>
      </c>
      <c r="Z962" s="1">
        <v>3427.34</v>
      </c>
      <c r="AA962" s="1">
        <v>0</v>
      </c>
      <c r="AB962" s="1">
        <v>0</v>
      </c>
      <c r="AC962" s="1">
        <v>72.2</v>
      </c>
      <c r="AD962" s="1">
        <v>4.71</v>
      </c>
      <c r="AE962" s="2">
        <v>45625.916666666664</v>
      </c>
      <c r="AF962" s="1">
        <v>4.6920000000000002</v>
      </c>
      <c r="AG962" s="2">
        <v>45625.916666666664</v>
      </c>
    </row>
    <row r="963" spans="1:33">
      <c r="A963" s="1">
        <v>22000350</v>
      </c>
      <c r="B963" s="3" t="s">
        <v>433</v>
      </c>
      <c r="C963" s="3" t="s">
        <v>433</v>
      </c>
      <c r="D963" s="1">
        <v>0.99099999999999999</v>
      </c>
      <c r="E963" s="1">
        <v>41745</v>
      </c>
      <c r="F963" s="1">
        <v>0</v>
      </c>
      <c r="G963" s="1">
        <v>21187.96</v>
      </c>
      <c r="H963" s="1">
        <v>2599.98</v>
      </c>
      <c r="I963" s="1">
        <v>3568.76</v>
      </c>
      <c r="J963" s="1">
        <v>3826.63</v>
      </c>
      <c r="K963" s="1">
        <v>3517.95</v>
      </c>
      <c r="L963" s="1">
        <v>3949.31</v>
      </c>
      <c r="M963" s="1">
        <v>3725.33</v>
      </c>
      <c r="N963" s="1">
        <v>0</v>
      </c>
      <c r="O963" s="1">
        <v>0</v>
      </c>
      <c r="P963" s="1">
        <v>0</v>
      </c>
      <c r="Q963" s="1">
        <v>20825.36</v>
      </c>
      <c r="R963" s="1">
        <v>2569.9699999999998</v>
      </c>
      <c r="S963" s="1">
        <v>3537.16</v>
      </c>
      <c r="T963" s="1">
        <v>3776.26</v>
      </c>
      <c r="U963" s="1">
        <v>3360.87</v>
      </c>
      <c r="V963" s="1">
        <v>3903.82</v>
      </c>
      <c r="W963" s="1">
        <v>3677.28</v>
      </c>
      <c r="X963" s="1">
        <v>0</v>
      </c>
      <c r="Y963" s="1">
        <v>0</v>
      </c>
      <c r="Z963" s="1">
        <v>2468.15</v>
      </c>
      <c r="AA963" s="1">
        <v>0</v>
      </c>
      <c r="AB963" s="1">
        <v>0</v>
      </c>
      <c r="AC963" s="1">
        <v>150.59</v>
      </c>
      <c r="AD963" s="1">
        <v>5.73</v>
      </c>
      <c r="AE963" s="2">
        <v>45597.833333333336</v>
      </c>
      <c r="AF963" s="1">
        <v>5.7140000000000004</v>
      </c>
      <c r="AG963" s="2">
        <v>45597.833333333336</v>
      </c>
    </row>
    <row r="964" spans="1:33">
      <c r="A964" s="1" t="s">
        <v>421</v>
      </c>
      <c r="B964" s="3" t="s">
        <v>433</v>
      </c>
      <c r="C964" s="3" t="s">
        <v>433</v>
      </c>
      <c r="D964" s="1">
        <v>1</v>
      </c>
      <c r="E964" s="1">
        <v>413</v>
      </c>
      <c r="F964" s="1">
        <v>0</v>
      </c>
      <c r="G964" s="1">
        <v>2594.0700000000002</v>
      </c>
      <c r="H964" s="1">
        <v>762.36</v>
      </c>
      <c r="I964" s="1">
        <v>1831.71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3.8</v>
      </c>
      <c r="Q964" s="1">
        <v>2593.29</v>
      </c>
      <c r="R964" s="1">
        <v>762.52</v>
      </c>
      <c r="S964" s="1">
        <v>1830.77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3.8</v>
      </c>
      <c r="AA964" s="1">
        <v>0</v>
      </c>
      <c r="AB964" s="1">
        <v>0</v>
      </c>
      <c r="AC964" s="1">
        <v>0</v>
      </c>
      <c r="AD964" s="1">
        <v>0.48599999999999999</v>
      </c>
      <c r="AE964" s="2">
        <v>45597.75</v>
      </c>
      <c r="AF964" s="1">
        <v>0.48599999999999999</v>
      </c>
      <c r="AG964" s="2">
        <v>45597.75</v>
      </c>
    </row>
    <row r="965" spans="1:33">
      <c r="A965" s="1" t="s">
        <v>422</v>
      </c>
      <c r="B965" s="3" t="s">
        <v>433</v>
      </c>
      <c r="C965" s="3" t="s">
        <v>433</v>
      </c>
      <c r="D965" s="1">
        <v>0.77270000000000005</v>
      </c>
      <c r="E965" s="1">
        <v>0</v>
      </c>
      <c r="F965" s="1">
        <v>0</v>
      </c>
      <c r="G965" s="1">
        <v>8.0299999999999994</v>
      </c>
      <c r="H965" s="1">
        <v>4.78</v>
      </c>
      <c r="I965" s="1">
        <v>3.25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4.43</v>
      </c>
      <c r="Q965" s="1">
        <v>5.91</v>
      </c>
      <c r="R965" s="1">
        <v>3.64</v>
      </c>
      <c r="S965" s="1">
        <v>2.27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4.43</v>
      </c>
      <c r="AA965" s="1">
        <v>0</v>
      </c>
      <c r="AB965" s="1">
        <v>0</v>
      </c>
      <c r="AC965" s="1">
        <v>0</v>
      </c>
      <c r="AD965" s="1">
        <v>4.0000000000000001E-3</v>
      </c>
      <c r="AE965" s="2">
        <v>45614.451388888891</v>
      </c>
      <c r="AF965" s="1">
        <v>4.0000000000000001E-3</v>
      </c>
      <c r="AG965" s="2">
        <v>45614.451388888891</v>
      </c>
    </row>
    <row r="966" spans="1:33">
      <c r="A966" s="1" t="s">
        <v>423</v>
      </c>
      <c r="B966" s="3" t="s">
        <v>433</v>
      </c>
      <c r="C966" s="3" t="s">
        <v>433</v>
      </c>
      <c r="D966" s="1">
        <v>0.63870000000000005</v>
      </c>
      <c r="E966" s="1">
        <v>0</v>
      </c>
      <c r="F966" s="1">
        <v>0</v>
      </c>
      <c r="G966" s="1">
        <v>88.36</v>
      </c>
      <c r="H966" s="1">
        <v>4.09</v>
      </c>
      <c r="I966" s="1">
        <v>84.27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64.5</v>
      </c>
      <c r="Q966" s="1">
        <v>58.89</v>
      </c>
      <c r="R966" s="1">
        <v>2.64</v>
      </c>
      <c r="S966" s="1">
        <v>56.25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64.5</v>
      </c>
      <c r="AA966" s="1">
        <v>0</v>
      </c>
      <c r="AB966" s="1">
        <v>0</v>
      </c>
      <c r="AC966" s="1">
        <v>0</v>
      </c>
      <c r="AD966" s="1">
        <v>0.28199999999999997</v>
      </c>
      <c r="AE966" s="2">
        <v>45609.208333333336</v>
      </c>
      <c r="AF966" s="1">
        <v>0.19400000000000001</v>
      </c>
      <c r="AG966" s="2">
        <v>45611.340277777781</v>
      </c>
    </row>
    <row r="967" spans="1:33">
      <c r="A967" s="1">
        <v>22000765</v>
      </c>
      <c r="B967" s="3" t="s">
        <v>433</v>
      </c>
      <c r="C967" s="3" t="s">
        <v>433</v>
      </c>
      <c r="D967" s="1">
        <v>0.98099999999999998</v>
      </c>
      <c r="E967" s="1">
        <v>41564</v>
      </c>
      <c r="F967" s="1">
        <v>0</v>
      </c>
      <c r="G967" s="1">
        <v>8472.19</v>
      </c>
      <c r="H967" s="1">
        <v>1861.71</v>
      </c>
      <c r="I967" s="1">
        <v>826.96</v>
      </c>
      <c r="J967" s="1">
        <v>383.69</v>
      </c>
      <c r="K967" s="1">
        <v>1282.02</v>
      </c>
      <c r="L967" s="1">
        <v>1999.34</v>
      </c>
      <c r="M967" s="1">
        <v>2118.4699999999998</v>
      </c>
      <c r="N967" s="1">
        <v>0</v>
      </c>
      <c r="O967" s="1">
        <v>0</v>
      </c>
      <c r="P967" s="1">
        <v>0</v>
      </c>
      <c r="Q967" s="1">
        <v>8336.59</v>
      </c>
      <c r="R967" s="1">
        <v>1843.83</v>
      </c>
      <c r="S967" s="1">
        <v>804.78</v>
      </c>
      <c r="T967" s="1">
        <v>350.58</v>
      </c>
      <c r="U967" s="1">
        <v>1257.8599999999999</v>
      </c>
      <c r="V967" s="1">
        <v>1979.96</v>
      </c>
      <c r="W967" s="1">
        <v>2099.58</v>
      </c>
      <c r="X967" s="1">
        <v>0</v>
      </c>
      <c r="Y967" s="1">
        <v>0</v>
      </c>
      <c r="Z967" s="1">
        <v>262.82</v>
      </c>
      <c r="AA967" s="1">
        <v>0</v>
      </c>
      <c r="AB967" s="1">
        <v>0</v>
      </c>
      <c r="AC967" s="1">
        <v>967.21</v>
      </c>
      <c r="AD967" s="1">
        <v>3.9359999999999999</v>
      </c>
      <c r="AE967" s="2">
        <v>45623.791666666664</v>
      </c>
      <c r="AF967" s="1">
        <v>3.9220000000000002</v>
      </c>
      <c r="AG967" s="2">
        <v>45623.791666666664</v>
      </c>
    </row>
    <row r="968" spans="1:33">
      <c r="A968" s="1">
        <v>22000951</v>
      </c>
      <c r="B968" s="3" t="s">
        <v>433</v>
      </c>
      <c r="C968" s="3" t="s">
        <v>433</v>
      </c>
      <c r="D968" s="1">
        <v>0.86899999999999999</v>
      </c>
      <c r="E968" s="1">
        <v>41390</v>
      </c>
      <c r="F968" s="1">
        <v>0</v>
      </c>
      <c r="G968" s="1">
        <v>10731.63</v>
      </c>
      <c r="H968" s="1">
        <v>1250.48</v>
      </c>
      <c r="I968" s="1">
        <v>1199.76</v>
      </c>
      <c r="J968" s="1">
        <v>1531.82</v>
      </c>
      <c r="K968" s="1">
        <v>2880.04</v>
      </c>
      <c r="L968" s="1">
        <v>1735.96</v>
      </c>
      <c r="M968" s="1">
        <v>2133.5700000000002</v>
      </c>
      <c r="N968" s="1">
        <v>0</v>
      </c>
      <c r="O968" s="1">
        <v>0</v>
      </c>
      <c r="P968" s="1">
        <v>0</v>
      </c>
      <c r="Q968" s="1">
        <v>10045.19</v>
      </c>
      <c r="R968" s="1">
        <v>1095.33</v>
      </c>
      <c r="S968" s="1">
        <v>1067.07</v>
      </c>
      <c r="T968" s="1">
        <v>1427.95</v>
      </c>
      <c r="U968" s="1">
        <v>2777.86</v>
      </c>
      <c r="V968" s="1">
        <v>1656.16</v>
      </c>
      <c r="W968" s="1">
        <v>2020.82</v>
      </c>
      <c r="X968" s="1">
        <v>0</v>
      </c>
      <c r="Y968" s="1">
        <v>0</v>
      </c>
      <c r="Z968" s="1">
        <v>807.08</v>
      </c>
      <c r="AA968" s="1">
        <v>0</v>
      </c>
      <c r="AB968" s="1">
        <v>0</v>
      </c>
      <c r="AC968" s="1">
        <v>1681.87</v>
      </c>
      <c r="AD968" s="1">
        <v>2.714</v>
      </c>
      <c r="AE968" s="2">
        <v>45616.8125</v>
      </c>
      <c r="AF968" s="1">
        <v>2.71</v>
      </c>
      <c r="AG968" s="2">
        <v>45616.8125</v>
      </c>
    </row>
    <row r="969" spans="1:33">
      <c r="A969" s="1">
        <v>22001049</v>
      </c>
      <c r="B969" s="3" t="s">
        <v>433</v>
      </c>
      <c r="C969" s="3" t="s">
        <v>433</v>
      </c>
      <c r="D969" s="1">
        <v>0.95699999999999996</v>
      </c>
      <c r="E969" s="1">
        <v>41301</v>
      </c>
      <c r="F969" s="1">
        <v>0</v>
      </c>
      <c r="G969" s="1">
        <v>2280.46</v>
      </c>
      <c r="H969" s="1">
        <v>267.26</v>
      </c>
      <c r="I969" s="1">
        <v>147.69999999999999</v>
      </c>
      <c r="J969" s="1">
        <v>321.33999999999997</v>
      </c>
      <c r="K969" s="1">
        <v>320.08</v>
      </c>
      <c r="L969" s="1">
        <v>572.55999999999995</v>
      </c>
      <c r="M969" s="1">
        <v>651.52</v>
      </c>
      <c r="N969" s="1">
        <v>0</v>
      </c>
      <c r="O969" s="1">
        <v>0</v>
      </c>
      <c r="P969" s="1">
        <v>0</v>
      </c>
      <c r="Q969" s="1">
        <v>2127.6799999999998</v>
      </c>
      <c r="R969" s="1">
        <v>240.75</v>
      </c>
      <c r="S969" s="1">
        <v>119.29</v>
      </c>
      <c r="T969" s="1">
        <v>296.64</v>
      </c>
      <c r="U969" s="1">
        <v>295.20999999999998</v>
      </c>
      <c r="V969" s="1">
        <v>547.87</v>
      </c>
      <c r="W969" s="1">
        <v>627.91999999999996</v>
      </c>
      <c r="X969" s="1">
        <v>0</v>
      </c>
      <c r="Y969" s="1">
        <v>0</v>
      </c>
      <c r="Z969" s="1">
        <v>73.430000000000007</v>
      </c>
      <c r="AA969" s="1">
        <v>0</v>
      </c>
      <c r="AB969" s="1">
        <v>0</v>
      </c>
      <c r="AC969" s="1">
        <v>437.4</v>
      </c>
      <c r="AD969" s="1">
        <v>3.0059999999999998</v>
      </c>
      <c r="AE969" s="2">
        <v>45622.791666666664</v>
      </c>
      <c r="AF969" s="1">
        <v>3.0019999999999998</v>
      </c>
      <c r="AG969" s="2">
        <v>45622.791666666664</v>
      </c>
    </row>
    <row r="970" spans="1:33">
      <c r="A970" s="1" t="s">
        <v>424</v>
      </c>
      <c r="B970" s="3" t="s">
        <v>433</v>
      </c>
      <c r="C970" s="3" t="s">
        <v>433</v>
      </c>
      <c r="D970" s="1">
        <v>0</v>
      </c>
      <c r="E970" s="1">
        <v>37</v>
      </c>
      <c r="F970" s="1">
        <v>0</v>
      </c>
      <c r="G970" s="1">
        <v>2.02</v>
      </c>
      <c r="H970" s="1">
        <v>0</v>
      </c>
      <c r="I970" s="1">
        <v>2.02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0.61</v>
      </c>
      <c r="Q970" s="1">
        <v>1.78</v>
      </c>
      <c r="R970" s="1">
        <v>0</v>
      </c>
      <c r="S970" s="1">
        <v>1.78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0.61</v>
      </c>
      <c r="AA970" s="1">
        <v>0</v>
      </c>
      <c r="AB970" s="1">
        <v>0</v>
      </c>
      <c r="AC970" s="1">
        <v>0</v>
      </c>
      <c r="AD970" s="1">
        <v>0</v>
      </c>
      <c r="AE970" s="2">
        <v>45292</v>
      </c>
      <c r="AF970" s="1">
        <v>0</v>
      </c>
      <c r="AG970" s="2">
        <v>45292</v>
      </c>
    </row>
    <row r="971" spans="1:33">
      <c r="A971" s="1" t="s">
        <v>425</v>
      </c>
      <c r="B971" s="3" t="s">
        <v>433</v>
      </c>
      <c r="C971" s="3" t="s">
        <v>433</v>
      </c>
      <c r="D971" s="1">
        <v>0.99590000000000001</v>
      </c>
      <c r="E971" s="1">
        <v>0</v>
      </c>
      <c r="F971" s="1">
        <v>0</v>
      </c>
      <c r="G971" s="1">
        <v>6129.5</v>
      </c>
      <c r="H971" s="1">
        <v>1613.02</v>
      </c>
      <c r="I971" s="1">
        <v>4516.4799999999996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499.14</v>
      </c>
      <c r="Q971" s="1">
        <v>6101.23</v>
      </c>
      <c r="R971" s="1">
        <v>1611.26</v>
      </c>
      <c r="S971" s="1">
        <v>4489.97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499.14</v>
      </c>
      <c r="AA971" s="1">
        <v>0</v>
      </c>
      <c r="AB971" s="1">
        <v>0</v>
      </c>
      <c r="AC971" s="1">
        <v>0</v>
      </c>
      <c r="AD971" s="1">
        <v>0.88800000000000001</v>
      </c>
      <c r="AE971" s="2">
        <v>45600.743055555555</v>
      </c>
      <c r="AF971" s="1">
        <v>0.88600000000000001</v>
      </c>
      <c r="AG971" s="2">
        <v>45600.743055555555</v>
      </c>
    </row>
    <row r="972" spans="1:33">
      <c r="A972" s="1">
        <v>22000280</v>
      </c>
      <c r="B972" s="3" t="s">
        <v>433</v>
      </c>
      <c r="C972" s="3" t="s">
        <v>433</v>
      </c>
      <c r="D972" s="1">
        <v>0.98899999999999999</v>
      </c>
      <c r="E972" s="1">
        <v>40854</v>
      </c>
      <c r="F972" s="1">
        <v>0</v>
      </c>
      <c r="G972" s="1">
        <v>978.37</v>
      </c>
      <c r="H972" s="1">
        <v>114.1</v>
      </c>
      <c r="I972" s="1">
        <v>99.22</v>
      </c>
      <c r="J972" s="1">
        <v>381.61</v>
      </c>
      <c r="K972" s="1">
        <v>172.83</v>
      </c>
      <c r="L972" s="1">
        <v>94.07</v>
      </c>
      <c r="M972" s="1">
        <v>116.54</v>
      </c>
      <c r="N972" s="1">
        <v>0</v>
      </c>
      <c r="O972" s="1">
        <v>0</v>
      </c>
      <c r="P972" s="1">
        <v>0</v>
      </c>
      <c r="Q972" s="1">
        <v>959.13</v>
      </c>
      <c r="R972" s="1">
        <v>112.98</v>
      </c>
      <c r="S972" s="1">
        <v>96.83</v>
      </c>
      <c r="T972" s="1">
        <v>372.01</v>
      </c>
      <c r="U972" s="1">
        <v>169.12</v>
      </c>
      <c r="V972" s="1">
        <v>92.54</v>
      </c>
      <c r="W972" s="1">
        <v>115.65</v>
      </c>
      <c r="X972" s="1">
        <v>0</v>
      </c>
      <c r="Y972" s="1">
        <v>0</v>
      </c>
      <c r="Z972" s="1">
        <v>81.11</v>
      </c>
      <c r="AA972" s="1">
        <v>0</v>
      </c>
      <c r="AB972" s="1">
        <v>0</v>
      </c>
      <c r="AC972" s="1">
        <v>65.13</v>
      </c>
      <c r="AD972" s="1">
        <v>3.0219999999999998</v>
      </c>
      <c r="AE972" s="2">
        <v>45614.354166666664</v>
      </c>
      <c r="AF972" s="1">
        <v>2.996</v>
      </c>
      <c r="AG972" s="2">
        <v>45614.354166666664</v>
      </c>
    </row>
    <row r="973" spans="1:33">
      <c r="A973" s="1" t="s">
        <v>426</v>
      </c>
      <c r="B973" s="3" t="s">
        <v>433</v>
      </c>
      <c r="C973" s="3" t="s">
        <v>433</v>
      </c>
      <c r="D973" s="1">
        <v>0.98599999999999999</v>
      </c>
      <c r="E973" s="1">
        <v>0</v>
      </c>
      <c r="F973" s="1">
        <v>0</v>
      </c>
      <c r="G973" s="1">
        <v>1314.31</v>
      </c>
      <c r="H973" s="1">
        <v>405.86</v>
      </c>
      <c r="I973" s="1">
        <v>908.45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118.28</v>
      </c>
      <c r="Q973" s="1">
        <v>1299.45</v>
      </c>
      <c r="R973" s="1">
        <v>405.46</v>
      </c>
      <c r="S973" s="1">
        <v>893.99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118.28</v>
      </c>
      <c r="AA973" s="1">
        <v>0</v>
      </c>
      <c r="AB973" s="1">
        <v>0</v>
      </c>
      <c r="AC973" s="1">
        <v>0</v>
      </c>
      <c r="AD973" s="1">
        <v>0.45600000000000002</v>
      </c>
      <c r="AE973" s="2">
        <v>45604.298611111109</v>
      </c>
      <c r="AF973" s="1">
        <v>0.45400000000000001</v>
      </c>
      <c r="AG973" s="2">
        <v>45604.298611111109</v>
      </c>
    </row>
    <row r="974" spans="1:33">
      <c r="A974" s="1">
        <v>22000346</v>
      </c>
      <c r="B974" s="3" t="s">
        <v>433</v>
      </c>
      <c r="C974" s="3" t="s">
        <v>433</v>
      </c>
      <c r="D974" s="1">
        <v>0.90600000000000003</v>
      </c>
      <c r="E974" s="1">
        <v>41746</v>
      </c>
      <c r="F974" s="1">
        <v>0</v>
      </c>
      <c r="G974" s="1">
        <v>5509.67</v>
      </c>
      <c r="H974" s="1">
        <v>574.34</v>
      </c>
      <c r="I974" s="1">
        <v>536.91</v>
      </c>
      <c r="J974" s="1">
        <v>1114.29</v>
      </c>
      <c r="K974" s="1">
        <v>918.52</v>
      </c>
      <c r="L974" s="1">
        <v>1021.66</v>
      </c>
      <c r="M974" s="1">
        <v>1343.95</v>
      </c>
      <c r="N974" s="1">
        <v>0</v>
      </c>
      <c r="O974" s="1">
        <v>0</v>
      </c>
      <c r="P974" s="1">
        <v>0</v>
      </c>
      <c r="Q974" s="1">
        <v>5157.18</v>
      </c>
      <c r="R974" s="1">
        <v>543.44000000000005</v>
      </c>
      <c r="S974" s="1">
        <v>505.26</v>
      </c>
      <c r="T974" s="1">
        <v>1009.21</v>
      </c>
      <c r="U974" s="1">
        <v>830.51</v>
      </c>
      <c r="V974" s="1">
        <v>967.44</v>
      </c>
      <c r="W974" s="1">
        <v>1301.32</v>
      </c>
      <c r="X974" s="1">
        <v>0</v>
      </c>
      <c r="Y974" s="1">
        <v>0</v>
      </c>
      <c r="Z974" s="1">
        <v>1421.17</v>
      </c>
      <c r="AA974" s="1">
        <v>0</v>
      </c>
      <c r="AB974" s="1">
        <v>0</v>
      </c>
      <c r="AC974" s="1">
        <v>135.29</v>
      </c>
      <c r="AD974" s="1">
        <v>1.32</v>
      </c>
      <c r="AE974" s="2">
        <v>45597.604166666664</v>
      </c>
      <c r="AF974" s="1">
        <v>1.304</v>
      </c>
      <c r="AG974" s="2">
        <v>45597.604166666664</v>
      </c>
    </row>
    <row r="975" spans="1:33">
      <c r="A975" s="1">
        <v>22001088</v>
      </c>
      <c r="B975" s="3" t="s">
        <v>433</v>
      </c>
      <c r="C975" s="3" t="s">
        <v>433</v>
      </c>
      <c r="D975" s="1">
        <v>0.98699999999999999</v>
      </c>
      <c r="E975" s="1">
        <v>41304</v>
      </c>
      <c r="F975" s="1">
        <v>0</v>
      </c>
      <c r="G975" s="1">
        <v>3869.25</v>
      </c>
      <c r="H975" s="1">
        <v>300.49</v>
      </c>
      <c r="I975" s="1">
        <v>338.68</v>
      </c>
      <c r="J975" s="1">
        <v>718.52</v>
      </c>
      <c r="K975" s="1">
        <v>691.52</v>
      </c>
      <c r="L975" s="1">
        <v>841.15</v>
      </c>
      <c r="M975" s="1">
        <v>978.89</v>
      </c>
      <c r="N975" s="1">
        <v>0</v>
      </c>
      <c r="O975" s="1">
        <v>0</v>
      </c>
      <c r="P975" s="1">
        <v>0</v>
      </c>
      <c r="Q975" s="1">
        <v>3766.07</v>
      </c>
      <c r="R975" s="1">
        <v>279.75</v>
      </c>
      <c r="S975" s="1">
        <v>317.45</v>
      </c>
      <c r="T975" s="1">
        <v>704.35</v>
      </c>
      <c r="U975" s="1">
        <v>675.75</v>
      </c>
      <c r="V975" s="1">
        <v>826.97</v>
      </c>
      <c r="W975" s="1">
        <v>961.8</v>
      </c>
      <c r="X975" s="1">
        <v>0</v>
      </c>
      <c r="Y975" s="1">
        <v>0</v>
      </c>
      <c r="Z975" s="1">
        <v>22.08</v>
      </c>
      <c r="AA975" s="1">
        <v>0</v>
      </c>
      <c r="AB975" s="1">
        <v>0</v>
      </c>
      <c r="AC975" s="1">
        <v>489.46</v>
      </c>
      <c r="AD975" s="1">
        <v>3.1960000000000002</v>
      </c>
      <c r="AE975" s="2">
        <v>45623.291666666664</v>
      </c>
      <c r="AF975" s="1">
        <v>3.1960000000000002</v>
      </c>
      <c r="AG975" s="2">
        <v>45623.291666666664</v>
      </c>
    </row>
    <row r="976" spans="1:33">
      <c r="A976" s="1" t="s">
        <v>427</v>
      </c>
      <c r="B976" s="3" t="s">
        <v>433</v>
      </c>
      <c r="C976" s="3" t="s">
        <v>433</v>
      </c>
      <c r="D976" s="1">
        <v>0.99109999999999998</v>
      </c>
      <c r="E976" s="1">
        <v>57</v>
      </c>
      <c r="F976" s="1">
        <v>0</v>
      </c>
      <c r="G976" s="1">
        <v>3935.13</v>
      </c>
      <c r="H976" s="1">
        <v>1169.52</v>
      </c>
      <c r="I976" s="1">
        <v>2765.61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308.18</v>
      </c>
      <c r="Q976" s="1">
        <v>3898.7</v>
      </c>
      <c r="R976" s="1">
        <v>1166.5999999999999</v>
      </c>
      <c r="S976" s="1">
        <v>2732.1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308.18</v>
      </c>
      <c r="AA976" s="1">
        <v>0</v>
      </c>
      <c r="AB976" s="1">
        <v>0</v>
      </c>
      <c r="AC976" s="1">
        <v>0</v>
      </c>
      <c r="AD976" s="1">
        <v>1.3160000000000001</v>
      </c>
      <c r="AE976" s="2">
        <v>45597.722222222219</v>
      </c>
      <c r="AF976" s="1">
        <v>1.31</v>
      </c>
      <c r="AG976" s="2">
        <v>45597.722222222219</v>
      </c>
    </row>
    <row r="977" spans="1:33">
      <c r="A977" s="1" t="s">
        <v>428</v>
      </c>
      <c r="B977" s="3" t="s">
        <v>433</v>
      </c>
      <c r="C977" s="3" t="s">
        <v>433</v>
      </c>
      <c r="D977" s="1">
        <v>0.28570000000000001</v>
      </c>
      <c r="E977" s="1">
        <v>0</v>
      </c>
      <c r="F977" s="1">
        <v>0</v>
      </c>
      <c r="G977" s="1">
        <v>4.9800000000000004</v>
      </c>
      <c r="H977" s="1">
        <v>2.17</v>
      </c>
      <c r="I977" s="1">
        <v>2.81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3.27</v>
      </c>
      <c r="Q977" s="1">
        <v>2.8</v>
      </c>
      <c r="R977" s="1">
        <v>1.36</v>
      </c>
      <c r="S977" s="1">
        <v>1.44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3.27</v>
      </c>
      <c r="AA977" s="1">
        <v>0</v>
      </c>
      <c r="AB977" s="1">
        <v>0</v>
      </c>
      <c r="AC977" s="1">
        <v>0</v>
      </c>
      <c r="AD977" s="1">
        <v>0</v>
      </c>
      <c r="AE977" s="2">
        <v>45292</v>
      </c>
      <c r="AF977" s="1">
        <v>0</v>
      </c>
      <c r="AG977" s="2">
        <v>45292</v>
      </c>
    </row>
    <row r="978" spans="1:33">
      <c r="A978" s="1" t="s">
        <v>429</v>
      </c>
      <c r="B978" s="3" t="s">
        <v>433</v>
      </c>
      <c r="C978" s="3" t="s">
        <v>433</v>
      </c>
      <c r="D978" s="1">
        <v>0.99890000000000001</v>
      </c>
      <c r="E978" s="1">
        <v>0</v>
      </c>
      <c r="F978" s="1">
        <v>0</v>
      </c>
      <c r="G978" s="1">
        <v>7144.69</v>
      </c>
      <c r="H978" s="1">
        <v>2739.84</v>
      </c>
      <c r="I978" s="1">
        <v>4404.8500000000004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245.98</v>
      </c>
      <c r="Q978" s="1">
        <v>7135.21</v>
      </c>
      <c r="R978" s="1">
        <v>2738.71</v>
      </c>
      <c r="S978" s="1">
        <v>4396.5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245.98</v>
      </c>
      <c r="AA978" s="1">
        <v>0</v>
      </c>
      <c r="AB978" s="1">
        <v>0</v>
      </c>
      <c r="AC978" s="1">
        <v>0</v>
      </c>
      <c r="AD978" s="1">
        <v>1.1279999999999999</v>
      </c>
      <c r="AE978" s="2">
        <v>45597.291666666664</v>
      </c>
      <c r="AF978" s="1">
        <v>1.1259999999999999</v>
      </c>
      <c r="AG978" s="2">
        <v>45597.291666666664</v>
      </c>
    </row>
    <row r="979" spans="1:33">
      <c r="A979" s="1" t="s">
        <v>430</v>
      </c>
      <c r="B979" s="3" t="s">
        <v>433</v>
      </c>
      <c r="C979" s="3" t="s">
        <v>433</v>
      </c>
      <c r="D979" s="1">
        <v>0.99980000000000002</v>
      </c>
      <c r="E979" s="1">
        <v>27</v>
      </c>
      <c r="F979" s="1">
        <v>0</v>
      </c>
      <c r="G979" s="1">
        <v>3749.29</v>
      </c>
      <c r="H979" s="1">
        <v>1052.31</v>
      </c>
      <c r="I979" s="1">
        <v>2696.98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0.54</v>
      </c>
      <c r="Q979" s="1">
        <v>3748.87</v>
      </c>
      <c r="R979" s="1">
        <v>1052.27</v>
      </c>
      <c r="S979" s="1">
        <v>2696.6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0.54</v>
      </c>
      <c r="AA979" s="1">
        <v>0</v>
      </c>
      <c r="AB979" s="1">
        <v>0</v>
      </c>
      <c r="AC979" s="1">
        <v>0</v>
      </c>
      <c r="AD979" s="1">
        <v>0.77</v>
      </c>
      <c r="AE979" s="2">
        <v>45597.465277777781</v>
      </c>
      <c r="AF979" s="1">
        <v>0.77</v>
      </c>
      <c r="AG979" s="2">
        <v>45597.465277777781</v>
      </c>
    </row>
    <row r="980" spans="1:33">
      <c r="A980" s="1" t="s">
        <v>431</v>
      </c>
      <c r="B980" s="3" t="s">
        <v>433</v>
      </c>
      <c r="C980" s="3" t="s">
        <v>433</v>
      </c>
      <c r="D980" s="1">
        <v>0.999</v>
      </c>
      <c r="E980" s="1">
        <v>91</v>
      </c>
      <c r="F980" s="1">
        <v>0</v>
      </c>
      <c r="G980" s="1">
        <v>121.11</v>
      </c>
      <c r="H980" s="1">
        <v>55.57</v>
      </c>
      <c r="I980" s="1">
        <v>65.540000000000006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0.15</v>
      </c>
      <c r="Q980" s="1">
        <v>121.05</v>
      </c>
      <c r="R980" s="1">
        <v>55.46</v>
      </c>
      <c r="S980" s="1">
        <v>65.59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0.15</v>
      </c>
      <c r="AA980" s="1">
        <v>0</v>
      </c>
      <c r="AB980" s="1">
        <v>0</v>
      </c>
      <c r="AC980" s="1">
        <v>0</v>
      </c>
      <c r="AD980" s="1">
        <v>7.0000000000000007E-2</v>
      </c>
      <c r="AE980" s="2">
        <v>45600.611111111109</v>
      </c>
      <c r="AF980" s="1">
        <v>7.0000000000000007E-2</v>
      </c>
      <c r="AG980" s="2">
        <v>45600.611111111109</v>
      </c>
    </row>
    <row r="981" spans="1:33">
      <c r="A981" s="1">
        <v>22001066</v>
      </c>
      <c r="B981" s="3" t="s">
        <v>433</v>
      </c>
      <c r="C981" s="3" t="s">
        <v>433</v>
      </c>
      <c r="D981" s="1">
        <v>0.98199999999999998</v>
      </c>
      <c r="E981" s="1">
        <v>38053</v>
      </c>
      <c r="F981" s="1">
        <v>0</v>
      </c>
      <c r="G981" s="1">
        <v>13562.62</v>
      </c>
      <c r="H981" s="1">
        <v>1702.18</v>
      </c>
      <c r="I981" s="1">
        <v>1912.59</v>
      </c>
      <c r="J981" s="1">
        <v>2368.96</v>
      </c>
      <c r="K981" s="1">
        <v>2248.02</v>
      </c>
      <c r="L981" s="1">
        <v>2578.0100000000002</v>
      </c>
      <c r="M981" s="1">
        <v>2752.86</v>
      </c>
      <c r="N981" s="1">
        <v>0</v>
      </c>
      <c r="O981" s="1">
        <v>0</v>
      </c>
      <c r="P981" s="1">
        <v>0</v>
      </c>
      <c r="Q981" s="1">
        <v>13335.01</v>
      </c>
      <c r="R981" s="1">
        <v>1654.11</v>
      </c>
      <c r="S981" s="1">
        <v>1873.35</v>
      </c>
      <c r="T981" s="1">
        <v>2330.9499999999998</v>
      </c>
      <c r="U981" s="1">
        <v>2211.2199999999998</v>
      </c>
      <c r="V981" s="1">
        <v>2550.39</v>
      </c>
      <c r="W981" s="1">
        <v>2714.99</v>
      </c>
      <c r="X981" s="1">
        <v>0</v>
      </c>
      <c r="Y981" s="1">
        <v>0</v>
      </c>
      <c r="Z981" s="1">
        <v>1.1399999999999999</v>
      </c>
      <c r="AA981" s="1">
        <v>0</v>
      </c>
      <c r="AB981" s="1">
        <v>0</v>
      </c>
      <c r="AC981" s="1">
        <v>2362.4499999999998</v>
      </c>
      <c r="AD981" s="1">
        <v>4.1760000000000002</v>
      </c>
      <c r="AE981" s="2">
        <v>45598.6875</v>
      </c>
      <c r="AF981" s="1">
        <v>4.13</v>
      </c>
      <c r="AG981" s="2">
        <v>45598.6875</v>
      </c>
    </row>
    <row r="982" spans="1:33">
      <c r="A982" s="1">
        <v>22000383</v>
      </c>
      <c r="B982" s="3" t="s">
        <v>433</v>
      </c>
      <c r="C982" s="3" t="s">
        <v>433</v>
      </c>
      <c r="D982" s="1">
        <v>0.879</v>
      </c>
      <c r="E982" s="1">
        <v>40953</v>
      </c>
      <c r="F982" s="1">
        <v>0</v>
      </c>
      <c r="G982" s="1">
        <v>4059.69</v>
      </c>
      <c r="H982" s="1">
        <v>742.08</v>
      </c>
      <c r="I982" s="1">
        <v>884.67</v>
      </c>
      <c r="J982" s="1">
        <v>449.42</v>
      </c>
      <c r="K982" s="1">
        <v>424.96</v>
      </c>
      <c r="L982" s="1">
        <v>768.81</v>
      </c>
      <c r="M982" s="1">
        <v>789.75</v>
      </c>
      <c r="N982" s="1">
        <v>0</v>
      </c>
      <c r="O982" s="1">
        <v>0</v>
      </c>
      <c r="P982" s="1">
        <v>0</v>
      </c>
      <c r="Q982" s="1">
        <v>3683.07</v>
      </c>
      <c r="R982" s="1">
        <v>721.22</v>
      </c>
      <c r="S982" s="1">
        <v>757.29</v>
      </c>
      <c r="T982" s="1">
        <v>359.95</v>
      </c>
      <c r="U982" s="1">
        <v>355.59</v>
      </c>
      <c r="V982" s="1">
        <v>722.89</v>
      </c>
      <c r="W982" s="1">
        <v>766.13</v>
      </c>
      <c r="X982" s="1">
        <v>0</v>
      </c>
      <c r="Y982" s="1">
        <v>0</v>
      </c>
      <c r="Z982" s="1">
        <v>915.84</v>
      </c>
      <c r="AA982" s="1">
        <v>0</v>
      </c>
      <c r="AB982" s="1">
        <v>0</v>
      </c>
      <c r="AC982" s="1">
        <v>456.96</v>
      </c>
      <c r="AD982" s="1">
        <v>1.8280000000000001</v>
      </c>
      <c r="AE982" s="2">
        <v>45608.729166666664</v>
      </c>
      <c r="AF982" s="1">
        <v>1.698</v>
      </c>
      <c r="AG982" s="2">
        <v>45608.729166666664</v>
      </c>
    </row>
    <row r="983" spans="1:33">
      <c r="A983" s="1">
        <v>22000519</v>
      </c>
      <c r="B983" s="3" t="s">
        <v>433</v>
      </c>
      <c r="C983" s="3" t="s">
        <v>433</v>
      </c>
      <c r="D983" s="1">
        <v>0.995</v>
      </c>
      <c r="E983" s="1">
        <v>38329</v>
      </c>
      <c r="F983" s="1">
        <v>0</v>
      </c>
      <c r="G983" s="1">
        <v>28515.99</v>
      </c>
      <c r="H983" s="1">
        <v>3867.52</v>
      </c>
      <c r="I983" s="1">
        <v>3675.56</v>
      </c>
      <c r="J983" s="1">
        <v>4492.28</v>
      </c>
      <c r="K983" s="1">
        <v>4667.8</v>
      </c>
      <c r="L983" s="1">
        <v>6005.94</v>
      </c>
      <c r="M983" s="1">
        <v>5806.89</v>
      </c>
      <c r="N983" s="1">
        <v>0</v>
      </c>
      <c r="O983" s="1">
        <v>0</v>
      </c>
      <c r="P983" s="1">
        <v>0</v>
      </c>
      <c r="Q983" s="1">
        <v>28385.94</v>
      </c>
      <c r="R983" s="1">
        <v>3842.21</v>
      </c>
      <c r="S983" s="1">
        <v>3655.44</v>
      </c>
      <c r="T983" s="1">
        <v>4472.47</v>
      </c>
      <c r="U983" s="1">
        <v>4647.91</v>
      </c>
      <c r="V983" s="1">
        <v>5985.64</v>
      </c>
      <c r="W983" s="1">
        <v>5782.27</v>
      </c>
      <c r="X983" s="1">
        <v>0</v>
      </c>
      <c r="Y983" s="1">
        <v>0</v>
      </c>
      <c r="Z983" s="1">
        <v>34.590000000000003</v>
      </c>
      <c r="AA983" s="1">
        <v>0</v>
      </c>
      <c r="AB983" s="1">
        <v>0</v>
      </c>
      <c r="AC983" s="1">
        <v>2577.4</v>
      </c>
      <c r="AD983" s="1">
        <v>5.2859999999999996</v>
      </c>
      <c r="AE983" s="2">
        <v>45619.9375</v>
      </c>
      <c r="AF983" s="1">
        <v>5.2759999999999998</v>
      </c>
      <c r="AG983" s="2">
        <v>45619.9375</v>
      </c>
    </row>
    <row r="984" spans="1:33">
      <c r="A984" s="1">
        <v>22001040</v>
      </c>
      <c r="B984" s="3" t="s">
        <v>433</v>
      </c>
      <c r="C984" s="3" t="s">
        <v>433</v>
      </c>
      <c r="D984" s="1">
        <v>0.97899999999999998</v>
      </c>
      <c r="E984" s="1">
        <v>42154</v>
      </c>
      <c r="F984" s="1">
        <v>0</v>
      </c>
      <c r="G984" s="1">
        <v>2142.3200000000002</v>
      </c>
      <c r="H984" s="1">
        <v>219.44</v>
      </c>
      <c r="I984" s="1">
        <v>305.44</v>
      </c>
      <c r="J984" s="1">
        <v>409.12</v>
      </c>
      <c r="K984" s="1">
        <v>383.77</v>
      </c>
      <c r="L984" s="1">
        <v>302.02</v>
      </c>
      <c r="M984" s="1">
        <v>522.53</v>
      </c>
      <c r="N984" s="1">
        <v>0</v>
      </c>
      <c r="O984" s="1">
        <v>0</v>
      </c>
      <c r="P984" s="1">
        <v>0</v>
      </c>
      <c r="Q984" s="1">
        <v>2055.0100000000002</v>
      </c>
      <c r="R984" s="1">
        <v>203.4</v>
      </c>
      <c r="S984" s="1">
        <v>290.94</v>
      </c>
      <c r="T984" s="1">
        <v>394.27</v>
      </c>
      <c r="U984" s="1">
        <v>369.46</v>
      </c>
      <c r="V984" s="1">
        <v>290.04000000000002</v>
      </c>
      <c r="W984" s="1">
        <v>506.9</v>
      </c>
      <c r="X984" s="1">
        <v>0</v>
      </c>
      <c r="Y984" s="1">
        <v>0</v>
      </c>
      <c r="Z984" s="1">
        <v>22.34</v>
      </c>
      <c r="AA984" s="1">
        <v>0</v>
      </c>
      <c r="AB984" s="1">
        <v>0</v>
      </c>
      <c r="AC984" s="1">
        <v>348.85</v>
      </c>
      <c r="AD984" s="1">
        <v>3.06</v>
      </c>
      <c r="AE984" s="2">
        <v>45607.333333333336</v>
      </c>
      <c r="AF984" s="1">
        <v>3.06</v>
      </c>
      <c r="AG984" s="2">
        <v>45607.333333333336</v>
      </c>
    </row>
    <row r="985" spans="1:33">
      <c r="A985" s="1" t="s">
        <v>432</v>
      </c>
      <c r="B985" s="3" t="s">
        <v>433</v>
      </c>
      <c r="C985" s="3" t="s">
        <v>433</v>
      </c>
      <c r="D985" s="1">
        <v>0.67300000000000004</v>
      </c>
      <c r="E985" s="1">
        <v>40993</v>
      </c>
      <c r="F985" s="1">
        <v>0</v>
      </c>
      <c r="G985" s="1">
        <v>3489.45</v>
      </c>
      <c r="H985" s="1">
        <v>3044.259</v>
      </c>
      <c r="I985" s="1">
        <v>241.93600000000001</v>
      </c>
      <c r="J985" s="1">
        <v>204.334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2496.86</v>
      </c>
      <c r="R985" s="1">
        <v>2135.433</v>
      </c>
      <c r="S985" s="1">
        <v>183.19</v>
      </c>
      <c r="T985" s="1">
        <v>178.78399999999999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2035.049</v>
      </c>
      <c r="AA985" s="1">
        <v>0</v>
      </c>
      <c r="AB985" s="1">
        <v>0</v>
      </c>
      <c r="AC985" s="1">
        <v>31.466000000000001</v>
      </c>
      <c r="AD985" s="1">
        <v>0.66</v>
      </c>
      <c r="AE985" s="2">
        <v>45611.541666666664</v>
      </c>
      <c r="AF985" s="1">
        <v>0.51300000000000001</v>
      </c>
      <c r="AG985" s="2">
        <v>45625.520833333336</v>
      </c>
    </row>
    <row r="986" spans="1:33">
      <c r="A986" s="1">
        <v>22000109</v>
      </c>
      <c r="B986" s="3" t="s">
        <v>433</v>
      </c>
      <c r="C986" s="3" t="s">
        <v>433</v>
      </c>
      <c r="D986" s="1">
        <v>0.97899999999999998</v>
      </c>
      <c r="E986" s="1">
        <v>41067</v>
      </c>
      <c r="F986" s="1">
        <v>0</v>
      </c>
      <c r="G986" s="1">
        <v>15807.83</v>
      </c>
      <c r="H986" s="1">
        <v>2142.25</v>
      </c>
      <c r="I986" s="1">
        <v>2139.8200000000002</v>
      </c>
      <c r="J986" s="1">
        <v>2474.0500000000002</v>
      </c>
      <c r="K986" s="1">
        <v>2260.9299999999998</v>
      </c>
      <c r="L986" s="1">
        <v>3230.61</v>
      </c>
      <c r="M986" s="1">
        <v>3560.17</v>
      </c>
      <c r="N986" s="1">
        <v>0</v>
      </c>
      <c r="O986" s="1">
        <v>0</v>
      </c>
      <c r="P986" s="1">
        <v>0</v>
      </c>
      <c r="Q986" s="1">
        <v>15525.59</v>
      </c>
      <c r="R986" s="1">
        <v>2086.9</v>
      </c>
      <c r="S986" s="1">
        <v>2096.77</v>
      </c>
      <c r="T986" s="1">
        <v>2419.34</v>
      </c>
      <c r="U986" s="1">
        <v>2205.48</v>
      </c>
      <c r="V986" s="1">
        <v>3199.17</v>
      </c>
      <c r="W986" s="1">
        <v>3517.93</v>
      </c>
      <c r="X986" s="1">
        <v>0</v>
      </c>
      <c r="Y986" s="1">
        <v>0</v>
      </c>
      <c r="Z986" s="1">
        <v>454.58</v>
      </c>
      <c r="AA986" s="1">
        <v>0</v>
      </c>
      <c r="AB986" s="1">
        <v>0</v>
      </c>
      <c r="AC986" s="1">
        <v>1872.07</v>
      </c>
      <c r="AD986" s="1">
        <v>3.8359999999999999</v>
      </c>
      <c r="AE986" s="2">
        <v>45608.6875</v>
      </c>
      <c r="AF986" s="1">
        <v>3.806</v>
      </c>
      <c r="AG986" s="2">
        <v>45608.6875</v>
      </c>
    </row>
    <row r="987" spans="1:33">
      <c r="A987" s="1">
        <v>22000596</v>
      </c>
      <c r="B987" s="3" t="s">
        <v>433</v>
      </c>
      <c r="C987" s="3" t="s">
        <v>433</v>
      </c>
      <c r="D987" s="1">
        <v>0.97599999999999998</v>
      </c>
      <c r="E987" s="1">
        <v>42225</v>
      </c>
      <c r="F987" s="1">
        <v>0</v>
      </c>
      <c r="G987" s="1">
        <v>6617.03</v>
      </c>
      <c r="H987" s="1">
        <v>1082.5999999999999</v>
      </c>
      <c r="I987" s="1">
        <v>834.34</v>
      </c>
      <c r="J987" s="1">
        <v>928.54</v>
      </c>
      <c r="K987" s="1">
        <v>1029.99</v>
      </c>
      <c r="L987" s="1">
        <v>1430.13</v>
      </c>
      <c r="M987" s="1">
        <v>1311.43</v>
      </c>
      <c r="N987" s="1">
        <v>0</v>
      </c>
      <c r="O987" s="1">
        <v>0</v>
      </c>
      <c r="P987" s="1">
        <v>0</v>
      </c>
      <c r="Q987" s="1">
        <v>6183.3</v>
      </c>
      <c r="R987" s="1">
        <v>1009.72</v>
      </c>
      <c r="S987" s="1">
        <v>764.37</v>
      </c>
      <c r="T987" s="1">
        <v>841.11</v>
      </c>
      <c r="U987" s="1">
        <v>939.05</v>
      </c>
      <c r="V987" s="1">
        <v>1376.62</v>
      </c>
      <c r="W987" s="1">
        <v>1252.43</v>
      </c>
      <c r="X987" s="1">
        <v>0</v>
      </c>
      <c r="Y987" s="1">
        <v>0</v>
      </c>
      <c r="Z987" s="1">
        <v>1652.39</v>
      </c>
      <c r="AA987" s="1">
        <v>0</v>
      </c>
      <c r="AB987" s="1">
        <v>0</v>
      </c>
      <c r="AC987" s="1">
        <v>278.8</v>
      </c>
      <c r="AD987" s="1">
        <v>2.0819999999999999</v>
      </c>
      <c r="AE987" s="2">
        <v>45626.6875</v>
      </c>
      <c r="AF987" s="1">
        <v>2.0819999999999999</v>
      </c>
      <c r="AG987" s="2">
        <v>45626.6875</v>
      </c>
    </row>
    <row r="988" spans="1:33">
      <c r="A988" s="1">
        <v>22000739</v>
      </c>
      <c r="B988" s="3" t="s">
        <v>433</v>
      </c>
      <c r="C988" s="3" t="s">
        <v>433</v>
      </c>
      <c r="D988" s="1">
        <v>0.995</v>
      </c>
      <c r="E988" s="1">
        <v>42145</v>
      </c>
      <c r="F988" s="1">
        <v>0</v>
      </c>
      <c r="G988" s="1">
        <v>1982.64</v>
      </c>
      <c r="H988" s="1">
        <v>192.29</v>
      </c>
      <c r="I988" s="1">
        <v>220.07</v>
      </c>
      <c r="J988" s="1">
        <v>403.77</v>
      </c>
      <c r="K988" s="1">
        <v>236.03</v>
      </c>
      <c r="L988" s="1">
        <v>421.32</v>
      </c>
      <c r="M988" s="1">
        <v>509.16</v>
      </c>
      <c r="N988" s="1">
        <v>0</v>
      </c>
      <c r="O988" s="1">
        <v>0</v>
      </c>
      <c r="P988" s="1">
        <v>0</v>
      </c>
      <c r="Q988" s="1">
        <v>1950.33</v>
      </c>
      <c r="R988" s="1">
        <v>183.93</v>
      </c>
      <c r="S988" s="1">
        <v>211.9</v>
      </c>
      <c r="T988" s="1">
        <v>400.24</v>
      </c>
      <c r="U988" s="1">
        <v>232.6</v>
      </c>
      <c r="V988" s="1">
        <v>418.11</v>
      </c>
      <c r="W988" s="1">
        <v>503.55</v>
      </c>
      <c r="X988" s="1">
        <v>0</v>
      </c>
      <c r="Y988" s="1">
        <v>0</v>
      </c>
      <c r="Z988" s="1">
        <v>41.67</v>
      </c>
      <c r="AA988" s="1">
        <v>0</v>
      </c>
      <c r="AB988" s="1">
        <v>0</v>
      </c>
      <c r="AC988" s="1">
        <v>147.13999999999999</v>
      </c>
      <c r="AD988" s="1">
        <v>3.17</v>
      </c>
      <c r="AE988" s="2">
        <v>45620.666666666664</v>
      </c>
      <c r="AF988" s="1">
        <v>3.1680000000000001</v>
      </c>
      <c r="AG988" s="2">
        <v>45620.666666666664</v>
      </c>
    </row>
    <row r="989" spans="1:33">
      <c r="A989" s="1">
        <v>22000988</v>
      </c>
      <c r="B989" s="3" t="s">
        <v>433</v>
      </c>
      <c r="C989" s="3" t="s">
        <v>433</v>
      </c>
      <c r="D989" s="1">
        <v>0.67500000000000004</v>
      </c>
      <c r="E989" s="1">
        <v>40531</v>
      </c>
      <c r="F989" s="1">
        <v>0</v>
      </c>
      <c r="G989" s="1">
        <v>14787.26</v>
      </c>
      <c r="H989" s="1">
        <v>480.19</v>
      </c>
      <c r="I989" s="1">
        <v>3384.74</v>
      </c>
      <c r="J989" s="1">
        <v>3704.06</v>
      </c>
      <c r="K989" s="1">
        <v>3072.3</v>
      </c>
      <c r="L989" s="1">
        <v>2586.09</v>
      </c>
      <c r="M989" s="1">
        <v>1559.88</v>
      </c>
      <c r="N989" s="1">
        <v>0</v>
      </c>
      <c r="O989" s="1">
        <v>0</v>
      </c>
      <c r="P989" s="1">
        <v>0</v>
      </c>
      <c r="Q989" s="1">
        <v>10526.03</v>
      </c>
      <c r="R989" s="1">
        <v>425.59</v>
      </c>
      <c r="S989" s="1">
        <v>2376.65</v>
      </c>
      <c r="T989" s="1">
        <v>2610.41</v>
      </c>
      <c r="U989" s="1">
        <v>2128.5500000000002</v>
      </c>
      <c r="V989" s="1">
        <v>1871.64</v>
      </c>
      <c r="W989" s="1">
        <v>1113.19</v>
      </c>
      <c r="X989" s="1">
        <v>0</v>
      </c>
      <c r="Y989" s="1">
        <v>0</v>
      </c>
      <c r="Z989" s="1">
        <v>9619.3799999999992</v>
      </c>
      <c r="AA989" s="1">
        <v>0</v>
      </c>
      <c r="AB989" s="1">
        <v>0</v>
      </c>
      <c r="AC989" s="1">
        <v>86.08</v>
      </c>
      <c r="AD989" s="1">
        <v>10.948</v>
      </c>
      <c r="AE989" s="2">
        <v>45626.229166666664</v>
      </c>
      <c r="AF989" s="1">
        <v>7.38</v>
      </c>
      <c r="AG989" s="2">
        <v>45626.229166666664</v>
      </c>
    </row>
    <row r="990" spans="1:33">
      <c r="A990" s="1">
        <v>22000950</v>
      </c>
      <c r="B990" s="3" t="s">
        <v>433</v>
      </c>
      <c r="C990" s="3" t="s">
        <v>433</v>
      </c>
      <c r="D990" s="1">
        <v>0.91</v>
      </c>
      <c r="E990" s="1">
        <v>42718</v>
      </c>
      <c r="F990" s="1">
        <v>0</v>
      </c>
      <c r="G990" s="1">
        <v>8353.11</v>
      </c>
      <c r="H990" s="1">
        <v>1389.31</v>
      </c>
      <c r="I990" s="1">
        <v>1275.69</v>
      </c>
      <c r="J990" s="1">
        <v>1673.41</v>
      </c>
      <c r="K990" s="1">
        <v>1088.8499999999999</v>
      </c>
      <c r="L990" s="1">
        <v>1382.86</v>
      </c>
      <c r="M990" s="1">
        <v>1542.99</v>
      </c>
      <c r="N990" s="1">
        <v>0</v>
      </c>
      <c r="O990" s="1">
        <v>0</v>
      </c>
      <c r="P990" s="1">
        <v>0</v>
      </c>
      <c r="Q990" s="1">
        <v>8036.75</v>
      </c>
      <c r="R990" s="1">
        <v>1343.48</v>
      </c>
      <c r="S990" s="1">
        <v>1227.69</v>
      </c>
      <c r="T990" s="1">
        <v>1606.49</v>
      </c>
      <c r="U990" s="1">
        <v>1015</v>
      </c>
      <c r="V990" s="1">
        <v>1338.17</v>
      </c>
      <c r="W990" s="1">
        <v>1505.92</v>
      </c>
      <c r="X990" s="1">
        <v>0</v>
      </c>
      <c r="Y990" s="1">
        <v>0</v>
      </c>
      <c r="Z990" s="1">
        <v>1424.88</v>
      </c>
      <c r="AA990" s="1">
        <v>0</v>
      </c>
      <c r="AB990" s="1">
        <v>0</v>
      </c>
      <c r="AC990" s="1">
        <v>369.26</v>
      </c>
      <c r="AD990" s="1">
        <v>3.4540000000000002</v>
      </c>
      <c r="AE990" s="2">
        <v>45605.5625</v>
      </c>
      <c r="AF990" s="1">
        <v>3.42</v>
      </c>
      <c r="AG990" s="2">
        <v>45605.5625</v>
      </c>
    </row>
  </sheetData>
  <conditionalFormatting sqref="A2:A990">
    <cfRule type="duplicateValues" dxfId="3" priority="4"/>
  </conditionalFormatting>
  <conditionalFormatting sqref="A2:A990">
    <cfRule type="duplicateValues" dxfId="2" priority="3"/>
  </conditionalFormatting>
  <conditionalFormatting sqref="A2:A990">
    <cfRule type="duplicateValues" dxfId="1" priority="2"/>
  </conditionalFormatting>
  <conditionalFormatting sqref="A2:A99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HP-User</cp:lastModifiedBy>
  <dcterms:created xsi:type="dcterms:W3CDTF">2024-12-04T06:20:47Z</dcterms:created>
  <dcterms:modified xsi:type="dcterms:W3CDTF">2024-12-04T07:16:41Z</dcterms:modified>
</cp:coreProperties>
</file>