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570" windowWidth="28455" windowHeight="11955"/>
  </bookViews>
  <sheets>
    <sheet name="Sheet1" sheetId="1" r:id="rId1"/>
  </sheets>
  <definedNames>
    <definedName name="_xlnm._FilterDatabase" localSheetId="0" hidden="1">Sheet1!$A$1:$H$1</definedName>
  </definedNames>
  <calcPr calcId="124519"/>
</workbook>
</file>

<file path=xl/sharedStrings.xml><?xml version="1.0" encoding="utf-8"?>
<sst xmlns="http://schemas.openxmlformats.org/spreadsheetml/2006/main" count="106" uniqueCount="58">
  <si>
    <t>CONSUMER_ID</t>
  </si>
  <si>
    <t>KWH</t>
  </si>
  <si>
    <t>MAX_DEMAND_KW</t>
  </si>
  <si>
    <t>KVAH</t>
  </si>
  <si>
    <t>PF</t>
  </si>
  <si>
    <t>MAX_DEMAND_KVA</t>
  </si>
  <si>
    <t>READING_DATE(DD-MON-YYYY)</t>
  </si>
  <si>
    <t>METER_STATUS</t>
  </si>
  <si>
    <t>1000318833</t>
  </si>
  <si>
    <t>1000313441</t>
  </si>
  <si>
    <t>1000313440</t>
  </si>
  <si>
    <t>1000318849</t>
  </si>
  <si>
    <t>1000318842</t>
  </si>
  <si>
    <t>1000313458</t>
  </si>
  <si>
    <t>1000313443</t>
  </si>
  <si>
    <t>1000313461</t>
  </si>
  <si>
    <t>1000318834</t>
  </si>
  <si>
    <t>1000318888</t>
  </si>
  <si>
    <t>1000313447</t>
  </si>
  <si>
    <t>1000313476</t>
  </si>
  <si>
    <t>1000318884</t>
  </si>
  <si>
    <t>1000313410</t>
  </si>
  <si>
    <t>1000318890</t>
  </si>
  <si>
    <t>1000318830</t>
  </si>
  <si>
    <t>1000313478</t>
  </si>
  <si>
    <t>1000313427</t>
  </si>
  <si>
    <t>1000313430</t>
  </si>
  <si>
    <t>1000313479</t>
  </si>
  <si>
    <t>1000313431</t>
  </si>
  <si>
    <t>1000313412</t>
  </si>
  <si>
    <t>1000318887</t>
  </si>
  <si>
    <t>1000313438</t>
  </si>
  <si>
    <t>1000313439</t>
  </si>
  <si>
    <t>1000313415</t>
  </si>
  <si>
    <t>1000318843</t>
  </si>
  <si>
    <t>1000318885</t>
  </si>
  <si>
    <t>1000318831</t>
  </si>
  <si>
    <t>1000318832</t>
  </si>
  <si>
    <t>1000318847</t>
  </si>
  <si>
    <t>1000313455</t>
  </si>
  <si>
    <t>1000313433</t>
  </si>
  <si>
    <t>1000313435</t>
  </si>
  <si>
    <t>1000313437</t>
  </si>
  <si>
    <t>1000313425</t>
  </si>
  <si>
    <t>1000313414</t>
  </si>
  <si>
    <t>1000318893</t>
  </si>
  <si>
    <t>1000313416</t>
  </si>
  <si>
    <t>1000313459</t>
  </si>
  <si>
    <t>1000313460</t>
  </si>
  <si>
    <t>1000313419</t>
  </si>
  <si>
    <t>1000313444</t>
  </si>
  <si>
    <t>1000313423</t>
  </si>
  <si>
    <t>1000852788</t>
  </si>
  <si>
    <t>1000313467</t>
  </si>
  <si>
    <t>1000820834</t>
  </si>
  <si>
    <t>1000313468</t>
  </si>
  <si>
    <t>1000313469</t>
  </si>
  <si>
    <t>OK (Normal)</t>
  </si>
</sst>
</file>

<file path=xl/styles.xml><?xml version="1.0" encoding="utf-8"?>
<styleSheet xmlns="http://schemas.openxmlformats.org/spreadsheetml/2006/main">
  <fonts count="3">
    <font>
      <sz val="11"/>
      <name val="Calibri"/>
    </font>
    <font>
      <b/>
      <sz val="12"/>
      <color rgb="FFFFFFFF"/>
      <name val="Calibri"/>
    </font>
    <font>
      <sz val="11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00008B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/>
    <xf numFmtId="0" fontId="2" fillId="3" borderId="2" xfId="0" applyNumberFormat="1" applyFont="1" applyFill="1" applyBorder="1" applyAlignment="1"/>
    <xf numFmtId="0" fontId="2" fillId="4" borderId="2" xfId="0" applyNumberFormat="1" applyFont="1" applyFill="1" applyBorder="1" applyAlignment="1"/>
    <xf numFmtId="0" fontId="2" fillId="5" borderId="2" xfId="0" applyNumberFormat="1" applyFont="1" applyFill="1" applyBorder="1" applyAlignment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50"/>
  <sheetViews>
    <sheetView tabSelected="1" workbookViewId="0">
      <selection activeCell="J24" sqref="J24"/>
    </sheetView>
  </sheetViews>
  <sheetFormatPr defaultRowHeight="15"/>
  <cols>
    <col min="1" max="1" width="17.85546875" customWidth="1"/>
    <col min="2" max="2" width="9.140625" customWidth="1"/>
    <col min="3" max="3" width="22.7109375" customWidth="1"/>
    <col min="4" max="5" width="9.140625" customWidth="1"/>
    <col min="6" max="6" width="23.42578125" customWidth="1"/>
    <col min="7" max="7" width="34.42578125" customWidth="1"/>
    <col min="8" max="8" width="18.5703125" customWidth="1"/>
  </cols>
  <sheetData>
    <row r="1" spans="1:8" ht="15.7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>
      <c r="A2" s="2" t="s">
        <v>8</v>
      </c>
      <c r="B2">
        <v>695</v>
      </c>
      <c r="D2">
        <v>695</v>
      </c>
      <c r="G2" s="6">
        <v>45568</v>
      </c>
      <c r="H2" t="s">
        <v>57</v>
      </c>
    </row>
    <row r="3" spans="1:8">
      <c r="A3" s="3" t="s">
        <v>9</v>
      </c>
      <c r="B3">
        <v>1381</v>
      </c>
      <c r="D3">
        <v>1381</v>
      </c>
      <c r="G3" s="6">
        <v>45568</v>
      </c>
      <c r="H3" t="s">
        <v>57</v>
      </c>
    </row>
    <row r="4" spans="1:8">
      <c r="A4" s="2" t="s">
        <v>10</v>
      </c>
      <c r="B4">
        <v>590</v>
      </c>
      <c r="D4">
        <v>590</v>
      </c>
      <c r="G4" s="6">
        <v>45568</v>
      </c>
      <c r="H4" t="s">
        <v>57</v>
      </c>
    </row>
    <row r="5" spans="1:8">
      <c r="A5" s="2" t="s">
        <v>11</v>
      </c>
      <c r="B5">
        <v>1320</v>
      </c>
      <c r="D5">
        <v>1320</v>
      </c>
      <c r="G5" s="6">
        <v>45568</v>
      </c>
      <c r="H5" t="s">
        <v>57</v>
      </c>
    </row>
    <row r="6" spans="1:8">
      <c r="A6" s="4" t="s">
        <v>12</v>
      </c>
      <c r="B6">
        <v>1585</v>
      </c>
      <c r="D6">
        <v>1585</v>
      </c>
      <c r="G6" s="6">
        <v>45568</v>
      </c>
      <c r="H6" t="s">
        <v>57</v>
      </c>
    </row>
    <row r="7" spans="1:8">
      <c r="A7" s="3" t="s">
        <v>13</v>
      </c>
      <c r="B7">
        <v>2010</v>
      </c>
      <c r="D7">
        <v>2010</v>
      </c>
      <c r="G7" s="6">
        <v>45568</v>
      </c>
      <c r="H7" t="s">
        <v>57</v>
      </c>
    </row>
    <row r="8" spans="1:8">
      <c r="A8" s="3" t="s">
        <v>14</v>
      </c>
      <c r="B8">
        <v>1900</v>
      </c>
      <c r="D8">
        <v>1900</v>
      </c>
      <c r="G8" s="6">
        <v>45568</v>
      </c>
      <c r="H8" t="s">
        <v>57</v>
      </c>
    </row>
    <row r="9" spans="1:8">
      <c r="A9" s="3" t="s">
        <v>15</v>
      </c>
      <c r="B9">
        <v>2268</v>
      </c>
      <c r="D9">
        <v>2268</v>
      </c>
      <c r="G9" s="6">
        <v>45568</v>
      </c>
      <c r="H9" t="s">
        <v>57</v>
      </c>
    </row>
    <row r="10" spans="1:8">
      <c r="A10" s="2" t="s">
        <v>16</v>
      </c>
      <c r="B10">
        <v>720</v>
      </c>
      <c r="D10">
        <v>720</v>
      </c>
      <c r="G10" s="6">
        <v>45568</v>
      </c>
      <c r="H10" t="s">
        <v>57</v>
      </c>
    </row>
    <row r="11" spans="1:8">
      <c r="A11" s="2" t="s">
        <v>17</v>
      </c>
      <c r="B11">
        <v>1655</v>
      </c>
      <c r="D11">
        <v>1655</v>
      </c>
      <c r="G11" s="6">
        <v>45568</v>
      </c>
      <c r="H11" t="s">
        <v>57</v>
      </c>
    </row>
    <row r="12" spans="1:8">
      <c r="A12" s="3" t="s">
        <v>18</v>
      </c>
      <c r="B12">
        <v>975</v>
      </c>
      <c r="D12">
        <v>975</v>
      </c>
      <c r="G12" s="6">
        <v>45568</v>
      </c>
      <c r="H12" t="s">
        <v>57</v>
      </c>
    </row>
    <row r="13" spans="1:8">
      <c r="A13" s="2" t="s">
        <v>19</v>
      </c>
      <c r="B13">
        <v>1456</v>
      </c>
      <c r="D13">
        <v>1456</v>
      </c>
      <c r="G13" s="6">
        <v>45568</v>
      </c>
      <c r="H13" t="s">
        <v>57</v>
      </c>
    </row>
    <row r="14" spans="1:8">
      <c r="A14" s="3" t="s">
        <v>20</v>
      </c>
      <c r="B14">
        <v>830</v>
      </c>
      <c r="D14">
        <v>830</v>
      </c>
      <c r="G14" s="6">
        <v>45568</v>
      </c>
      <c r="H14" t="s">
        <v>57</v>
      </c>
    </row>
    <row r="15" spans="1:8">
      <c r="A15" s="2" t="s">
        <v>21</v>
      </c>
      <c r="B15">
        <v>930</v>
      </c>
      <c r="D15">
        <v>930</v>
      </c>
      <c r="G15" s="6">
        <v>45568</v>
      </c>
      <c r="H15" t="s">
        <v>57</v>
      </c>
    </row>
    <row r="16" spans="1:8">
      <c r="A16" s="2" t="s">
        <v>22</v>
      </c>
      <c r="B16">
        <v>717</v>
      </c>
      <c r="D16">
        <v>717</v>
      </c>
      <c r="G16" s="6">
        <v>45568</v>
      </c>
      <c r="H16" t="s">
        <v>57</v>
      </c>
    </row>
    <row r="17" spans="1:8">
      <c r="A17" s="3" t="s">
        <v>23</v>
      </c>
      <c r="B17">
        <v>495</v>
      </c>
      <c r="D17">
        <v>495</v>
      </c>
      <c r="G17" s="6">
        <v>45568</v>
      </c>
      <c r="H17" t="s">
        <v>57</v>
      </c>
    </row>
    <row r="18" spans="1:8">
      <c r="A18" s="2" t="s">
        <v>24</v>
      </c>
      <c r="B18">
        <v>670</v>
      </c>
      <c r="D18">
        <v>670</v>
      </c>
      <c r="G18" s="6">
        <v>45568</v>
      </c>
      <c r="H18" t="s">
        <v>57</v>
      </c>
    </row>
    <row r="19" spans="1:8">
      <c r="A19" s="2" t="s">
        <v>25</v>
      </c>
      <c r="B19">
        <v>1057</v>
      </c>
      <c r="D19">
        <v>1057</v>
      </c>
      <c r="G19" s="6">
        <v>45568</v>
      </c>
      <c r="H19" t="s">
        <v>57</v>
      </c>
    </row>
    <row r="20" spans="1:8">
      <c r="A20" s="2" t="s">
        <v>26</v>
      </c>
      <c r="B20">
        <v>1680</v>
      </c>
      <c r="D20">
        <v>1680</v>
      </c>
      <c r="G20" s="6">
        <v>45568</v>
      </c>
      <c r="H20" t="s">
        <v>57</v>
      </c>
    </row>
    <row r="21" spans="1:8">
      <c r="A21" s="3" t="s">
        <v>27</v>
      </c>
      <c r="B21">
        <v>725</v>
      </c>
      <c r="D21">
        <v>725</v>
      </c>
      <c r="G21" s="6">
        <v>45568</v>
      </c>
      <c r="H21" t="s">
        <v>57</v>
      </c>
    </row>
    <row r="22" spans="1:8">
      <c r="A22" s="2" t="s">
        <v>28</v>
      </c>
      <c r="B22">
        <v>720</v>
      </c>
      <c r="D22">
        <v>720</v>
      </c>
      <c r="G22" s="6">
        <v>45568</v>
      </c>
      <c r="H22" t="s">
        <v>57</v>
      </c>
    </row>
    <row r="23" spans="1:8">
      <c r="A23" s="3" t="s">
        <v>29</v>
      </c>
      <c r="B23">
        <v>955</v>
      </c>
      <c r="D23">
        <v>955</v>
      </c>
      <c r="G23" s="6">
        <v>45568</v>
      </c>
      <c r="H23" t="s">
        <v>57</v>
      </c>
    </row>
    <row r="24" spans="1:8">
      <c r="A24" s="3" t="s">
        <v>30</v>
      </c>
      <c r="B24">
        <v>960</v>
      </c>
      <c r="D24">
        <v>960</v>
      </c>
      <c r="G24" s="6">
        <v>45568</v>
      </c>
      <c r="H24" t="s">
        <v>57</v>
      </c>
    </row>
    <row r="25" spans="1:8">
      <c r="A25" s="3" t="s">
        <v>31</v>
      </c>
      <c r="B25">
        <v>1097</v>
      </c>
      <c r="D25">
        <v>1097</v>
      </c>
      <c r="G25" s="6">
        <v>45568</v>
      </c>
      <c r="H25" t="s">
        <v>57</v>
      </c>
    </row>
    <row r="26" spans="1:8">
      <c r="A26" s="3" t="s">
        <v>32</v>
      </c>
      <c r="B26">
        <v>690</v>
      </c>
      <c r="D26">
        <v>690</v>
      </c>
      <c r="G26" s="6">
        <v>45568</v>
      </c>
      <c r="H26" t="s">
        <v>57</v>
      </c>
    </row>
    <row r="27" spans="1:8">
      <c r="A27" s="2" t="s">
        <v>33</v>
      </c>
      <c r="B27">
        <v>1152</v>
      </c>
      <c r="D27">
        <v>1152</v>
      </c>
      <c r="G27" s="6">
        <v>45568</v>
      </c>
      <c r="H27" t="s">
        <v>57</v>
      </c>
    </row>
    <row r="28" spans="1:8">
      <c r="A28" s="2" t="s">
        <v>34</v>
      </c>
      <c r="B28">
        <v>697</v>
      </c>
      <c r="D28">
        <v>697</v>
      </c>
      <c r="G28" s="6">
        <v>45568</v>
      </c>
      <c r="H28" t="s">
        <v>57</v>
      </c>
    </row>
    <row r="29" spans="1:8">
      <c r="A29" s="2" t="s">
        <v>35</v>
      </c>
      <c r="B29">
        <v>1010</v>
      </c>
      <c r="D29">
        <v>1010</v>
      </c>
      <c r="G29" s="6">
        <v>45568</v>
      </c>
      <c r="H29" t="s">
        <v>57</v>
      </c>
    </row>
    <row r="30" spans="1:8">
      <c r="A30" s="5" t="s">
        <v>36</v>
      </c>
      <c r="B30">
        <v>1381</v>
      </c>
      <c r="D30">
        <v>1381</v>
      </c>
      <c r="G30" s="6">
        <v>45568</v>
      </c>
      <c r="H30" t="s">
        <v>57</v>
      </c>
    </row>
    <row r="31" spans="1:8">
      <c r="A31" s="5" t="s">
        <v>37</v>
      </c>
      <c r="B31">
        <v>780</v>
      </c>
      <c r="D31">
        <v>780</v>
      </c>
      <c r="G31" s="6">
        <v>45568</v>
      </c>
      <c r="H31" t="s">
        <v>57</v>
      </c>
    </row>
    <row r="32" spans="1:8">
      <c r="A32" s="5" t="s">
        <v>38</v>
      </c>
      <c r="B32">
        <v>614</v>
      </c>
      <c r="D32">
        <v>614</v>
      </c>
      <c r="G32" s="6">
        <v>45568</v>
      </c>
      <c r="H32" t="s">
        <v>57</v>
      </c>
    </row>
    <row r="33" spans="1:8">
      <c r="A33" s="5" t="s">
        <v>39</v>
      </c>
      <c r="B33">
        <v>2026</v>
      </c>
      <c r="D33">
        <v>2026</v>
      </c>
      <c r="G33" s="6">
        <v>45568</v>
      </c>
      <c r="H33" t="s">
        <v>57</v>
      </c>
    </row>
    <row r="34" spans="1:8">
      <c r="A34" s="5" t="s">
        <v>40</v>
      </c>
      <c r="B34">
        <v>1140</v>
      </c>
      <c r="D34">
        <v>1140</v>
      </c>
      <c r="G34" s="6">
        <v>45568</v>
      </c>
      <c r="H34" t="s">
        <v>57</v>
      </c>
    </row>
    <row r="35" spans="1:8">
      <c r="A35" s="5" t="s">
        <v>41</v>
      </c>
      <c r="B35">
        <v>1605</v>
      </c>
      <c r="D35">
        <v>1605</v>
      </c>
      <c r="G35" s="6">
        <v>45568</v>
      </c>
      <c r="H35" t="s">
        <v>57</v>
      </c>
    </row>
    <row r="36" spans="1:8">
      <c r="A36" s="5" t="s">
        <v>42</v>
      </c>
      <c r="B36">
        <v>1058</v>
      </c>
      <c r="D36">
        <v>1058</v>
      </c>
      <c r="G36" s="6">
        <v>45568</v>
      </c>
      <c r="H36" t="s">
        <v>57</v>
      </c>
    </row>
    <row r="37" spans="1:8">
      <c r="A37" s="5" t="s">
        <v>43</v>
      </c>
      <c r="B37">
        <v>795</v>
      </c>
      <c r="D37">
        <v>795</v>
      </c>
      <c r="G37" s="6">
        <v>45568</v>
      </c>
      <c r="H37" t="s">
        <v>57</v>
      </c>
    </row>
    <row r="38" spans="1:8">
      <c r="A38" s="5" t="s">
        <v>44</v>
      </c>
      <c r="B38">
        <v>2354</v>
      </c>
      <c r="D38">
        <v>2354</v>
      </c>
      <c r="G38" s="6">
        <v>45568</v>
      </c>
      <c r="H38" t="s">
        <v>57</v>
      </c>
    </row>
    <row r="39" spans="1:8">
      <c r="A39" s="5" t="s">
        <v>45</v>
      </c>
      <c r="B39">
        <v>1039</v>
      </c>
      <c r="D39">
        <v>1039</v>
      </c>
      <c r="G39" s="6">
        <v>45568</v>
      </c>
      <c r="H39" t="s">
        <v>57</v>
      </c>
    </row>
    <row r="40" spans="1:8">
      <c r="A40" s="5" t="s">
        <v>46</v>
      </c>
      <c r="B40">
        <v>639</v>
      </c>
      <c r="D40">
        <v>639</v>
      </c>
      <c r="G40" s="6">
        <v>45568</v>
      </c>
      <c r="H40" t="s">
        <v>57</v>
      </c>
    </row>
    <row r="41" spans="1:8">
      <c r="A41" s="5" t="s">
        <v>47</v>
      </c>
      <c r="B41">
        <v>800</v>
      </c>
      <c r="D41">
        <v>800</v>
      </c>
      <c r="G41" s="6">
        <v>45568</v>
      </c>
      <c r="H41" t="s">
        <v>57</v>
      </c>
    </row>
    <row r="42" spans="1:8">
      <c r="A42" s="5" t="s">
        <v>48</v>
      </c>
      <c r="B42">
        <v>5052</v>
      </c>
      <c r="D42">
        <v>5052</v>
      </c>
      <c r="G42" s="6">
        <v>45568</v>
      </c>
      <c r="H42" t="s">
        <v>57</v>
      </c>
    </row>
    <row r="43" spans="1:8">
      <c r="A43" s="5" t="s">
        <v>49</v>
      </c>
      <c r="B43">
        <v>1667</v>
      </c>
      <c r="D43">
        <v>1667</v>
      </c>
      <c r="G43" s="6">
        <v>45568</v>
      </c>
      <c r="H43" t="s">
        <v>57</v>
      </c>
    </row>
    <row r="44" spans="1:8">
      <c r="A44" s="5" t="s">
        <v>50</v>
      </c>
      <c r="B44">
        <v>1394</v>
      </c>
      <c r="D44">
        <v>1394</v>
      </c>
      <c r="G44" s="6">
        <v>45568</v>
      </c>
      <c r="H44" t="s">
        <v>57</v>
      </c>
    </row>
    <row r="45" spans="1:8">
      <c r="A45" s="5" t="s">
        <v>51</v>
      </c>
      <c r="B45">
        <v>623</v>
      </c>
      <c r="D45">
        <v>623</v>
      </c>
      <c r="G45" s="6">
        <v>45568</v>
      </c>
      <c r="H45" t="s">
        <v>57</v>
      </c>
    </row>
    <row r="46" spans="1:8">
      <c r="A46" s="5" t="s">
        <v>52</v>
      </c>
      <c r="B46">
        <v>335</v>
      </c>
      <c r="D46">
        <v>335</v>
      </c>
      <c r="G46" s="6">
        <v>45568</v>
      </c>
      <c r="H46" t="s">
        <v>57</v>
      </c>
    </row>
    <row r="47" spans="1:8">
      <c r="A47" s="5" t="s">
        <v>53</v>
      </c>
      <c r="B47">
        <v>1890</v>
      </c>
      <c r="D47">
        <v>1890</v>
      </c>
      <c r="G47" s="6">
        <v>45568</v>
      </c>
      <c r="H47" t="s">
        <v>57</v>
      </c>
    </row>
    <row r="48" spans="1:8">
      <c r="A48" s="5" t="s">
        <v>54</v>
      </c>
      <c r="B48">
        <v>780</v>
      </c>
      <c r="D48">
        <v>780</v>
      </c>
      <c r="G48" s="6">
        <v>45568</v>
      </c>
      <c r="H48" t="s">
        <v>57</v>
      </c>
    </row>
    <row r="49" spans="1:8">
      <c r="A49" s="5" t="s">
        <v>55</v>
      </c>
      <c r="B49">
        <v>2137</v>
      </c>
      <c r="D49">
        <v>2137</v>
      </c>
      <c r="G49" s="6">
        <v>45568</v>
      </c>
      <c r="H49" t="s">
        <v>57</v>
      </c>
    </row>
    <row r="50" spans="1:8">
      <c r="A50" s="5" t="s">
        <v>56</v>
      </c>
      <c r="B50">
        <v>1627</v>
      </c>
      <c r="D50">
        <v>1627</v>
      </c>
      <c r="G50" s="6">
        <v>45568</v>
      </c>
      <c r="H50" t="s">
        <v>57</v>
      </c>
    </row>
  </sheetData>
  <autoFilter ref="A1:H1"/>
  <dataValidations count="1">
    <dataValidation type="list" sqref="H2:H10000">
      <formula1>"DIRECT CONNECTION (DC),IDF (Meter Not Working),IDF (Meter Burnt),OK (Dial Over),OK (Disconnected),OK (DTC Failure),OK (Normal),OK (Idle/Vacant),PROV (Inaccessible),PROV (Door Lock),PROV (No Power)"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2024-10-03T08:19:05Z</dcterms:modified>
</cp:coreProperties>
</file>